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990"/>
  </bookViews>
  <sheets>
    <sheet name="2021第11期28人" sheetId="4" r:id="rId1"/>
  </sheets>
  <definedNames>
    <definedName name="_xlnm.Print_Area" localSheetId="0">'2021第11期28人'!$A$1:$I$40</definedName>
    <definedName name="_xlnm.Print_Titles" localSheetId="0">'2021第11期28人'!$1:$4</definedName>
  </definedNames>
  <calcPr calcId="144525"/>
</workbook>
</file>

<file path=xl/sharedStrings.xml><?xml version="1.0" encoding="utf-8"?>
<sst xmlns="http://schemas.openxmlformats.org/spreadsheetml/2006/main" count="183" uniqueCount="129">
  <si>
    <t>职业技能培训补贴人员名册</t>
  </si>
  <si>
    <t xml:space="preserve">申请单位(盖章)：                                                    培训起止时间: 2021年9月6日至2021年10月10日   </t>
  </si>
  <si>
    <t>序
号</t>
  </si>
  <si>
    <t>姓 名</t>
  </si>
  <si>
    <t>身份证号</t>
  </si>
  <si>
    <t>职业资格
证书编号</t>
  </si>
  <si>
    <t>培训工种</t>
  </si>
  <si>
    <t>鉴定（考核）等级</t>
  </si>
  <si>
    <t>培训补贴金额（元）</t>
  </si>
  <si>
    <t>生活费补贴金额（元）</t>
  </si>
  <si>
    <t>联系电话</t>
  </si>
  <si>
    <t>汤立新</t>
  </si>
  <si>
    <t>43072119****01491X</t>
  </si>
  <si>
    <t>2118070000503136</t>
  </si>
  <si>
    <t>焊工</t>
  </si>
  <si>
    <t>初级</t>
  </si>
  <si>
    <t>188****1195</t>
  </si>
  <si>
    <t>陈立辉</t>
  </si>
  <si>
    <t>43072119****134911</t>
  </si>
  <si>
    <t>2118070000503137</t>
  </si>
  <si>
    <t>177****6930</t>
  </si>
  <si>
    <t>张俊</t>
  </si>
  <si>
    <t>43070219****088054</t>
  </si>
  <si>
    <t>2118070000503138</t>
  </si>
  <si>
    <t>152****0045</t>
  </si>
  <si>
    <t>杨昌霖</t>
  </si>
  <si>
    <t>43072619****010019</t>
  </si>
  <si>
    <t>2118070000503139</t>
  </si>
  <si>
    <t>185****6148</t>
  </si>
  <si>
    <t>王军</t>
  </si>
  <si>
    <t>43072119****185833</t>
  </si>
  <si>
    <t>2118070000503140</t>
  </si>
  <si>
    <t>152****1380</t>
  </si>
  <si>
    <t>朱方安</t>
  </si>
  <si>
    <t>43072119****010178</t>
  </si>
  <si>
    <t>2118070000503141</t>
  </si>
  <si>
    <t>183****5663</t>
  </si>
  <si>
    <t>李艳华</t>
  </si>
  <si>
    <t>43070319****250015</t>
  </si>
  <si>
    <t>2118070000503142</t>
  </si>
  <si>
    <t>188****5958</t>
  </si>
  <si>
    <t>李晨</t>
  </si>
  <si>
    <t>43072119****043716</t>
  </si>
  <si>
    <t>2118070000503143</t>
  </si>
  <si>
    <t>182****1672</t>
  </si>
  <si>
    <t>胡星辉</t>
  </si>
  <si>
    <t>43072320****126434</t>
  </si>
  <si>
    <t>2118070000503144</t>
  </si>
  <si>
    <t>173****4970</t>
  </si>
  <si>
    <t>樊立伟</t>
  </si>
  <si>
    <t>43072120****260319</t>
  </si>
  <si>
    <t>2118070000503145</t>
  </si>
  <si>
    <t>176****9657</t>
  </si>
  <si>
    <t>文达均</t>
  </si>
  <si>
    <t>43242119****149417</t>
  </si>
  <si>
    <t>2118070000503146</t>
  </si>
  <si>
    <t>182****2365</t>
  </si>
  <si>
    <t>杨超</t>
  </si>
  <si>
    <t>43070319****103813</t>
  </si>
  <si>
    <t>2118070000503147</t>
  </si>
  <si>
    <t>182****7908</t>
  </si>
  <si>
    <t>李维国</t>
  </si>
  <si>
    <t>43070319****16867X</t>
  </si>
  <si>
    <t>2118070000503148</t>
  </si>
  <si>
    <t>177****3052</t>
  </si>
  <si>
    <t>贺民富</t>
  </si>
  <si>
    <t>43070319****02865X</t>
  </si>
  <si>
    <t>2118070000503149</t>
  </si>
  <si>
    <t>153****8976</t>
  </si>
  <si>
    <t>文冲</t>
  </si>
  <si>
    <t>43070319****13881X</t>
  </si>
  <si>
    <t>2118070000503150</t>
  </si>
  <si>
    <t>177****4828</t>
  </si>
  <si>
    <t>曹一安</t>
  </si>
  <si>
    <t>43070319****179118</t>
  </si>
  <si>
    <t>2118070000503151</t>
  </si>
  <si>
    <t>181****0859</t>
  </si>
  <si>
    <t>余鹏</t>
  </si>
  <si>
    <t>43070319****087574</t>
  </si>
  <si>
    <t>2118070000503152</t>
  </si>
  <si>
    <t>176****2624</t>
  </si>
  <si>
    <t>李继伟</t>
  </si>
  <si>
    <t>43070319****010010</t>
  </si>
  <si>
    <t>2118070000503153</t>
  </si>
  <si>
    <t>182****1601</t>
  </si>
  <si>
    <t>周围</t>
  </si>
  <si>
    <t>43070320****214517</t>
  </si>
  <si>
    <t>2118070000503154</t>
  </si>
  <si>
    <t>152****1540</t>
  </si>
  <si>
    <t>邬雄伟</t>
  </si>
  <si>
    <t>43070319****190755</t>
  </si>
  <si>
    <t>2118070000503155</t>
  </si>
  <si>
    <t>158****1340</t>
  </si>
  <si>
    <t>曾超</t>
  </si>
  <si>
    <t>43072219****147638</t>
  </si>
  <si>
    <t>2118070000503156</t>
  </si>
  <si>
    <t>137****9843</t>
  </si>
  <si>
    <t>欧高飞</t>
  </si>
  <si>
    <t>43072119****294012</t>
  </si>
  <si>
    <t>2118070000503157</t>
  </si>
  <si>
    <t>151****3823</t>
  </si>
  <si>
    <t>李强</t>
  </si>
  <si>
    <t>43072119****014015</t>
  </si>
  <si>
    <t>2118070000503158</t>
  </si>
  <si>
    <t>173****6635</t>
  </si>
  <si>
    <t>颜罗平</t>
  </si>
  <si>
    <t>43072320****261410</t>
  </si>
  <si>
    <t>2118070000503159</t>
  </si>
  <si>
    <t>182****8365</t>
  </si>
  <si>
    <t>聂仁辉</t>
  </si>
  <si>
    <t>43072519****190312</t>
  </si>
  <si>
    <t>2118070000503161</t>
  </si>
  <si>
    <t>139****6378</t>
  </si>
  <si>
    <t>彭道俊</t>
  </si>
  <si>
    <t>43072519****282176</t>
  </si>
  <si>
    <t>2118070000503162</t>
  </si>
  <si>
    <t>155****5089</t>
  </si>
  <si>
    <t>张纯</t>
  </si>
  <si>
    <t>43072219****03763X</t>
  </si>
  <si>
    <t>2118070000503163</t>
  </si>
  <si>
    <t>133****6096</t>
  </si>
  <si>
    <t>谭玉华</t>
  </si>
  <si>
    <t>43242519****170537</t>
  </si>
  <si>
    <t>2118070000503164</t>
  </si>
  <si>
    <t>187****0131</t>
  </si>
  <si>
    <t>备注：“生活费补贴金额”一栏仅限建档立卡贫困劳动力、武陵山区域和罗霄山区域五类人员，其余补贴对象不填此栏。</t>
  </si>
  <si>
    <r>
      <rPr>
        <sz val="11"/>
        <color theme="1"/>
        <rFont val="宋体"/>
        <charset val="134"/>
        <scheme val="minor"/>
      </rPr>
      <t xml:space="preserve">   总计申请培训补贴人数：</t>
    </r>
    <r>
      <rPr>
        <u/>
        <sz val="11"/>
        <color theme="1"/>
        <rFont val="宋体"/>
        <charset val="134"/>
        <scheme val="minor"/>
      </rPr>
      <t xml:space="preserve">   28    </t>
    </r>
    <r>
      <rPr>
        <sz val="11"/>
        <color theme="1"/>
        <rFont val="宋体"/>
        <charset val="134"/>
        <scheme val="minor"/>
      </rPr>
      <t>（人），总计申请培训补贴资金：（大写）</t>
    </r>
    <r>
      <rPr>
        <u/>
        <sz val="11"/>
        <color theme="1"/>
        <rFont val="宋体"/>
        <charset val="134"/>
        <scheme val="minor"/>
      </rPr>
      <t xml:space="preserve">   壹拾陆万捌仟     </t>
    </r>
    <r>
      <rPr>
        <sz val="11"/>
        <color theme="1"/>
        <rFont val="宋体"/>
        <charset val="134"/>
        <scheme val="minor"/>
      </rPr>
      <t xml:space="preserve"> 元；    </t>
    </r>
  </si>
  <si>
    <r>
      <rPr>
        <sz val="11"/>
        <color theme="1"/>
        <rFont val="宋体"/>
        <charset val="134"/>
        <scheme val="minor"/>
      </rPr>
      <t>总计申请生活费补贴人数：</t>
    </r>
    <r>
      <rPr>
        <u/>
        <sz val="11"/>
        <color theme="1"/>
        <rFont val="宋体"/>
        <charset val="134"/>
        <scheme val="minor"/>
      </rPr>
      <t xml:space="preserve">   2    </t>
    </r>
    <r>
      <rPr>
        <sz val="11"/>
        <color theme="1"/>
        <rFont val="宋体"/>
        <charset val="134"/>
        <scheme val="minor"/>
      </rPr>
      <t>（人），总计申请生活费补贴资金：（大写）</t>
    </r>
    <r>
      <rPr>
        <u/>
        <sz val="11"/>
        <color theme="1"/>
        <rFont val="宋体"/>
        <charset val="134"/>
        <scheme val="minor"/>
      </rPr>
      <t xml:space="preserve">    壹仟壹佰肆拾    </t>
    </r>
    <r>
      <rPr>
        <sz val="11"/>
        <color theme="1"/>
        <rFont val="宋体"/>
        <charset val="134"/>
        <scheme val="minor"/>
      </rPr>
      <t xml:space="preserve"> 元。</t>
    </r>
  </si>
  <si>
    <t>人社部门意见：经办人（签名）：                                           审核人（签名）：</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</si>
</sst>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1">
    <font>
      <sz val="11"/>
      <color theme="1"/>
      <name val="宋体"/>
      <charset val="134"/>
      <scheme val="minor"/>
    </font>
    <font>
      <sz val="11"/>
      <name val="宋体"/>
      <charset val="134"/>
      <scheme val="minor"/>
    </font>
    <font>
      <sz val="10"/>
      <color theme="1"/>
      <name val="宋体"/>
      <charset val="134"/>
      <scheme val="minor"/>
    </font>
    <font>
      <b/>
      <sz val="22"/>
      <name val="宋体"/>
      <charset val="134"/>
    </font>
    <font>
      <sz val="12"/>
      <color theme="1"/>
      <name val="宋体"/>
      <charset val="134"/>
      <scheme val="minor"/>
    </font>
    <font>
      <sz val="11"/>
      <name val="宋体"/>
      <charset val="134"/>
    </font>
    <font>
      <sz val="10"/>
      <name val="宋体"/>
      <charset val="134"/>
      <scheme val="minor"/>
    </font>
    <font>
      <sz val="10"/>
      <color indexed="8"/>
      <name val="宋体"/>
      <charset val="0"/>
    </font>
    <font>
      <sz val="10"/>
      <name val="宋体"/>
      <charset val="134"/>
    </font>
    <font>
      <sz val="10"/>
      <color rgb="FF000000"/>
      <name val="宋体"/>
      <charset val="134"/>
      <scheme val="minor"/>
    </font>
    <font>
      <sz val="12"/>
      <name val="宋体"/>
      <charset val="134"/>
    </font>
    <font>
      <sz val="11"/>
      <color theme="0"/>
      <name val="宋体"/>
      <charset val="0"/>
      <scheme val="minor"/>
    </font>
    <font>
      <b/>
      <sz val="11"/>
      <color theme="3"/>
      <name val="宋体"/>
      <charset val="134"/>
      <scheme val="minor"/>
    </font>
    <font>
      <b/>
      <sz val="13"/>
      <color theme="3"/>
      <name val="宋体"/>
      <charset val="134"/>
      <scheme val="minor"/>
    </font>
    <font>
      <sz val="11"/>
      <color theme="1"/>
      <name val="宋体"/>
      <charset val="0"/>
      <scheme val="minor"/>
    </font>
    <font>
      <b/>
      <sz val="11"/>
      <color rgb="FFFA7D00"/>
      <name val="宋体"/>
      <charset val="0"/>
      <scheme val="minor"/>
    </font>
    <font>
      <sz val="11"/>
      <color rgb="FF3F3F76"/>
      <name val="宋体"/>
      <charset val="0"/>
      <scheme val="minor"/>
    </font>
    <font>
      <u/>
      <sz val="11"/>
      <color rgb="FF800080"/>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b/>
      <sz val="11"/>
      <color rgb="FFFFFFFF"/>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6"/>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4" fillId="6" borderId="0" applyNumberFormat="0" applyBorder="0" applyAlignment="0" applyProtection="0">
      <alignment vertical="center"/>
    </xf>
    <xf numFmtId="0" fontId="16"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1" fillId="1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2" borderId="5" applyNumberFormat="0" applyFont="0" applyAlignment="0" applyProtection="0">
      <alignment vertical="center"/>
    </xf>
    <xf numFmtId="0" fontId="11" fillId="14" borderId="0" applyNumberFormat="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 applyNumberFormat="0" applyFill="0" applyAlignment="0" applyProtection="0">
      <alignment vertical="center"/>
    </xf>
    <xf numFmtId="0" fontId="13" fillId="0" borderId="3" applyNumberFormat="0" applyFill="0" applyAlignment="0" applyProtection="0">
      <alignment vertical="center"/>
    </xf>
    <xf numFmtId="0" fontId="11" fillId="19" borderId="0" applyNumberFormat="0" applyBorder="0" applyAlignment="0" applyProtection="0">
      <alignment vertical="center"/>
    </xf>
    <xf numFmtId="0" fontId="12" fillId="0" borderId="2" applyNumberFormat="0" applyFill="0" applyAlignment="0" applyProtection="0">
      <alignment vertical="center"/>
    </xf>
    <xf numFmtId="0" fontId="11" fillId="5" borderId="0" applyNumberFormat="0" applyBorder="0" applyAlignment="0" applyProtection="0">
      <alignment vertical="center"/>
    </xf>
    <xf numFmtId="0" fontId="25" fillId="7" borderId="7" applyNumberFormat="0" applyAlignment="0" applyProtection="0">
      <alignment vertical="center"/>
    </xf>
    <xf numFmtId="0" fontId="15" fillId="7" borderId="4" applyNumberFormat="0" applyAlignment="0" applyProtection="0">
      <alignment vertical="center"/>
    </xf>
    <xf numFmtId="0" fontId="21" fillId="15" borderId="6" applyNumberFormat="0" applyAlignment="0" applyProtection="0">
      <alignment vertical="center"/>
    </xf>
    <xf numFmtId="0" fontId="14" fillId="21" borderId="0" applyNumberFormat="0" applyBorder="0" applyAlignment="0" applyProtection="0">
      <alignment vertical="center"/>
    </xf>
    <xf numFmtId="0" fontId="11" fillId="22"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23" borderId="0" applyNumberFormat="0" applyBorder="0" applyAlignment="0" applyProtection="0">
      <alignment vertical="center"/>
    </xf>
    <xf numFmtId="0" fontId="29" fillId="25" borderId="0" applyNumberFormat="0" applyBorder="0" applyAlignment="0" applyProtection="0">
      <alignment vertical="center"/>
    </xf>
    <xf numFmtId="0" fontId="14" fillId="27" borderId="0" applyNumberFormat="0" applyBorder="0" applyAlignment="0" applyProtection="0">
      <alignment vertical="center"/>
    </xf>
    <xf numFmtId="0" fontId="11" fillId="29" borderId="0" applyNumberFormat="0" applyBorder="0" applyAlignment="0" applyProtection="0">
      <alignment vertical="center"/>
    </xf>
    <xf numFmtId="0" fontId="14" fillId="13" borderId="0" applyNumberFormat="0" applyBorder="0" applyAlignment="0" applyProtection="0">
      <alignment vertical="center"/>
    </xf>
    <xf numFmtId="0" fontId="14" fillId="30" borderId="0" applyNumberFormat="0" applyBorder="0" applyAlignment="0" applyProtection="0">
      <alignment vertical="center"/>
    </xf>
    <xf numFmtId="0" fontId="14" fillId="24" borderId="0" applyNumberFormat="0" applyBorder="0" applyAlignment="0" applyProtection="0">
      <alignment vertical="center"/>
    </xf>
    <xf numFmtId="0" fontId="14" fillId="28" borderId="0" applyNumberFormat="0" applyBorder="0" applyAlignment="0" applyProtection="0">
      <alignment vertical="center"/>
    </xf>
    <xf numFmtId="0" fontId="11" fillId="26" borderId="0" applyNumberFormat="0" applyBorder="0" applyAlignment="0" applyProtection="0">
      <alignment vertical="center"/>
    </xf>
    <xf numFmtId="0" fontId="11" fillId="20" borderId="0" applyNumberFormat="0" applyBorder="0" applyAlignment="0" applyProtection="0">
      <alignment vertical="center"/>
    </xf>
    <xf numFmtId="0" fontId="14" fillId="18" borderId="0" applyNumberFormat="0" applyBorder="0" applyAlignment="0" applyProtection="0">
      <alignment vertical="center"/>
    </xf>
    <xf numFmtId="0" fontId="14" fillId="10" borderId="0" applyNumberFormat="0" applyBorder="0" applyAlignment="0" applyProtection="0">
      <alignment vertical="center"/>
    </xf>
    <xf numFmtId="0" fontId="11" fillId="3" borderId="0" applyNumberFormat="0" applyBorder="0" applyAlignment="0" applyProtection="0">
      <alignment vertical="center"/>
    </xf>
    <xf numFmtId="0" fontId="14" fillId="31" borderId="0" applyNumberFormat="0" applyBorder="0" applyAlignment="0" applyProtection="0">
      <alignment vertical="center"/>
    </xf>
    <xf numFmtId="0" fontId="11" fillId="16"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11" fillId="17" borderId="0" applyNumberFormat="0" applyBorder="0" applyAlignment="0" applyProtection="0">
      <alignment vertical="center"/>
    </xf>
    <xf numFmtId="0" fontId="10" fillId="0" borderId="0"/>
    <xf numFmtId="0" fontId="0" fillId="0" borderId="0">
      <alignment vertical="center"/>
    </xf>
    <xf numFmtId="0" fontId="10" fillId="0" borderId="0"/>
  </cellStyleXfs>
  <cellXfs count="21">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49" fontId="2" fillId="0" borderId="0" xfId="0" applyNumberFormat="1" applyFont="1" applyFill="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49" fontId="4" fillId="0" borderId="0" xfId="0" applyNumberFormat="1" applyFont="1" applyFill="1" applyBorder="1" applyAlignment="1">
      <alignment horizontal="left"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7" fillId="0" borderId="1" xfId="0" applyFont="1" applyFill="1" applyBorder="1" applyAlignment="1" applyProtection="1">
      <alignment horizontal="center" vertical="center"/>
    </xf>
    <xf numFmtId="0" fontId="8" fillId="0"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2" borderId="1" xfId="0" applyFont="1" applyFill="1" applyBorder="1" applyAlignment="1">
      <alignment horizontal="center" vertical="center"/>
    </xf>
    <xf numFmtId="49" fontId="6" fillId="0" borderId="0" xfId="0" applyNumberFormat="1" applyFont="1" applyFill="1" applyAlignment="1">
      <alignment horizontal="center" vertical="center"/>
    </xf>
    <xf numFmtId="0" fontId="9" fillId="0" borderId="1" xfId="0" applyFont="1" applyFill="1" applyBorder="1" applyAlignment="1">
      <alignment horizontal="center" vertical="center"/>
    </xf>
    <xf numFmtId="0" fontId="0" fillId="0" borderId="0" xfId="0" applyFill="1" applyAlignment="1">
      <alignment vertical="center"/>
    </xf>
    <xf numFmtId="49" fontId="5"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 name="常规 13 6" xfId="50"/>
    <cellStyle name="常规 14 2 2 2" xfId="51"/>
  </cellStyles>
  <dxfs count="2">
    <dxf>
      <font>
        <name val="宋体"/>
        <scheme val="none"/>
        <b val="0"/>
        <i val="0"/>
        <strike val="0"/>
        <u val="none"/>
        <sz val="12"/>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tabSelected="1" topLeftCell="A5" workbookViewId="0">
      <selection activeCell="L11" sqref="L11"/>
    </sheetView>
  </sheetViews>
  <sheetFormatPr defaultColWidth="9" defaultRowHeight="13.5"/>
  <cols>
    <col min="1" max="1" width="5.38333333333333" style="1" customWidth="1"/>
    <col min="2" max="2" width="9.63333333333333" style="2" customWidth="1"/>
    <col min="3" max="3" width="21.375" style="3" customWidth="1"/>
    <col min="4" max="4" width="19.8833333333333" style="1" customWidth="1"/>
    <col min="5" max="6" width="9.88333333333333" style="1" customWidth="1"/>
    <col min="7" max="8" width="11" style="1" customWidth="1"/>
    <col min="9" max="9" width="17" style="1" customWidth="1"/>
    <col min="10" max="10" width="9" style="1"/>
    <col min="11" max="11" width="22" style="1" customWidth="1"/>
    <col min="12" max="16384" width="9" style="1"/>
  </cols>
  <sheetData>
    <row r="1" ht="35.1" customHeight="1" spans="1:9">
      <c r="A1" s="4" t="s">
        <v>0</v>
      </c>
      <c r="B1" s="4"/>
      <c r="C1" s="4"/>
      <c r="D1" s="4"/>
      <c r="E1" s="4"/>
      <c r="F1" s="4"/>
      <c r="G1" s="4"/>
      <c r="H1" s="4"/>
      <c r="I1" s="4"/>
    </row>
    <row r="2" ht="14.25" spans="1:9">
      <c r="A2" s="5" t="s">
        <v>1</v>
      </c>
      <c r="B2" s="5"/>
      <c r="C2" s="5"/>
      <c r="D2" s="5"/>
      <c r="E2" s="5"/>
      <c r="F2" s="5"/>
      <c r="G2" s="5"/>
      <c r="H2" s="5"/>
      <c r="I2" s="5"/>
    </row>
    <row r="3" ht="7.5" customHeight="1" spans="1:9">
      <c r="A3" s="5"/>
      <c r="B3" s="5"/>
      <c r="C3" s="6"/>
      <c r="D3" s="5"/>
      <c r="E3" s="5"/>
      <c r="F3" s="5"/>
      <c r="G3" s="5"/>
      <c r="H3" s="5"/>
      <c r="I3" s="5"/>
    </row>
    <row r="4" ht="38.25" customHeight="1" spans="1:9">
      <c r="A4" s="7" t="s">
        <v>2</v>
      </c>
      <c r="B4" s="7" t="s">
        <v>3</v>
      </c>
      <c r="C4" s="8" t="s">
        <v>4</v>
      </c>
      <c r="D4" s="9" t="s">
        <v>5</v>
      </c>
      <c r="E4" s="9" t="s">
        <v>6</v>
      </c>
      <c r="F4" s="9" t="s">
        <v>7</v>
      </c>
      <c r="G4" s="9" t="s">
        <v>8</v>
      </c>
      <c r="H4" s="9" t="s">
        <v>9</v>
      </c>
      <c r="I4" s="20" t="s">
        <v>10</v>
      </c>
    </row>
    <row r="5" ht="25" customHeight="1" spans="1:9">
      <c r="A5" s="7">
        <v>1</v>
      </c>
      <c r="B5" s="10" t="s">
        <v>11</v>
      </c>
      <c r="C5" s="11" t="s">
        <v>12</v>
      </c>
      <c r="D5" s="12" t="s">
        <v>13</v>
      </c>
      <c r="E5" s="13" t="s">
        <v>14</v>
      </c>
      <c r="F5" s="13" t="s">
        <v>15</v>
      </c>
      <c r="G5" s="9">
        <v>6000</v>
      </c>
      <c r="H5" s="9">
        <v>570</v>
      </c>
      <c r="I5" s="10" t="s">
        <v>16</v>
      </c>
    </row>
    <row r="6" ht="25" customHeight="1" spans="1:9">
      <c r="A6" s="7">
        <v>2</v>
      </c>
      <c r="B6" s="10" t="s">
        <v>17</v>
      </c>
      <c r="C6" s="11" t="s">
        <v>18</v>
      </c>
      <c r="D6" s="12" t="s">
        <v>19</v>
      </c>
      <c r="E6" s="13" t="s">
        <v>14</v>
      </c>
      <c r="F6" s="13" t="s">
        <v>15</v>
      </c>
      <c r="G6" s="9">
        <v>6000</v>
      </c>
      <c r="H6" s="9">
        <v>570</v>
      </c>
      <c r="I6" s="10" t="s">
        <v>20</v>
      </c>
    </row>
    <row r="7" ht="25" customHeight="1" spans="1:9">
      <c r="A7" s="7">
        <v>3</v>
      </c>
      <c r="B7" s="10" t="s">
        <v>21</v>
      </c>
      <c r="C7" s="10" t="s">
        <v>22</v>
      </c>
      <c r="D7" s="12" t="s">
        <v>23</v>
      </c>
      <c r="E7" s="13" t="s">
        <v>14</v>
      </c>
      <c r="F7" s="13" t="s">
        <v>15</v>
      </c>
      <c r="G7" s="9">
        <v>6000</v>
      </c>
      <c r="H7" s="9"/>
      <c r="I7" s="10" t="s">
        <v>24</v>
      </c>
    </row>
    <row r="8" ht="25" customHeight="1" spans="1:9">
      <c r="A8" s="7">
        <v>4</v>
      </c>
      <c r="B8" s="10" t="s">
        <v>25</v>
      </c>
      <c r="C8" s="10" t="s">
        <v>26</v>
      </c>
      <c r="D8" s="12" t="s">
        <v>27</v>
      </c>
      <c r="E8" s="13" t="s">
        <v>14</v>
      </c>
      <c r="F8" s="13" t="s">
        <v>15</v>
      </c>
      <c r="G8" s="9">
        <v>6000</v>
      </c>
      <c r="H8" s="9"/>
      <c r="I8" s="10" t="s">
        <v>28</v>
      </c>
    </row>
    <row r="9" ht="25" customHeight="1" spans="1:9">
      <c r="A9" s="7">
        <v>5</v>
      </c>
      <c r="B9" s="14" t="s">
        <v>29</v>
      </c>
      <c r="C9" s="10" t="s">
        <v>30</v>
      </c>
      <c r="D9" s="12" t="s">
        <v>31</v>
      </c>
      <c r="E9" s="13" t="s">
        <v>14</v>
      </c>
      <c r="F9" s="13" t="s">
        <v>15</v>
      </c>
      <c r="G9" s="9">
        <v>6000</v>
      </c>
      <c r="H9" s="9"/>
      <c r="I9" s="10" t="s">
        <v>32</v>
      </c>
    </row>
    <row r="10" ht="25" customHeight="1" spans="1:9">
      <c r="A10" s="7">
        <v>6</v>
      </c>
      <c r="B10" s="14" t="s">
        <v>33</v>
      </c>
      <c r="C10" s="11" t="s">
        <v>34</v>
      </c>
      <c r="D10" s="12" t="s">
        <v>35</v>
      </c>
      <c r="E10" s="13" t="s">
        <v>14</v>
      </c>
      <c r="F10" s="13" t="s">
        <v>15</v>
      </c>
      <c r="G10" s="9">
        <v>6000</v>
      </c>
      <c r="H10" s="9"/>
      <c r="I10" s="10" t="s">
        <v>36</v>
      </c>
    </row>
    <row r="11" ht="25" customHeight="1" spans="1:9">
      <c r="A11" s="7">
        <v>7</v>
      </c>
      <c r="B11" s="15" t="s">
        <v>37</v>
      </c>
      <c r="C11" s="15" t="s">
        <v>38</v>
      </c>
      <c r="D11" s="12" t="s">
        <v>39</v>
      </c>
      <c r="E11" s="13" t="s">
        <v>14</v>
      </c>
      <c r="F11" s="13" t="s">
        <v>15</v>
      </c>
      <c r="G11" s="9">
        <v>6000</v>
      </c>
      <c r="H11" s="9"/>
      <c r="I11" s="15" t="s">
        <v>40</v>
      </c>
    </row>
    <row r="12" ht="25" customHeight="1" spans="1:9">
      <c r="A12" s="7">
        <v>8</v>
      </c>
      <c r="B12" s="10" t="s">
        <v>41</v>
      </c>
      <c r="C12" s="11" t="s">
        <v>42</v>
      </c>
      <c r="D12" s="12" t="s">
        <v>43</v>
      </c>
      <c r="E12" s="13" t="s">
        <v>14</v>
      </c>
      <c r="F12" s="13" t="s">
        <v>15</v>
      </c>
      <c r="G12" s="9">
        <v>6000</v>
      </c>
      <c r="H12" s="9"/>
      <c r="I12" s="10" t="s">
        <v>44</v>
      </c>
    </row>
    <row r="13" ht="25" customHeight="1" spans="1:9">
      <c r="A13" s="7">
        <v>9</v>
      </c>
      <c r="B13" s="10" t="s">
        <v>45</v>
      </c>
      <c r="C13" s="10" t="s">
        <v>46</v>
      </c>
      <c r="D13" s="12" t="s">
        <v>47</v>
      </c>
      <c r="E13" s="13" t="s">
        <v>14</v>
      </c>
      <c r="F13" s="13" t="s">
        <v>15</v>
      </c>
      <c r="G13" s="9">
        <v>6000</v>
      </c>
      <c r="H13" s="9"/>
      <c r="I13" s="10" t="s">
        <v>48</v>
      </c>
    </row>
    <row r="14" ht="25" customHeight="1" spans="1:9">
      <c r="A14" s="7">
        <v>10</v>
      </c>
      <c r="B14" s="10" t="s">
        <v>49</v>
      </c>
      <c r="C14" s="10" t="s">
        <v>50</v>
      </c>
      <c r="D14" s="12" t="s">
        <v>51</v>
      </c>
      <c r="E14" s="13" t="s">
        <v>14</v>
      </c>
      <c r="F14" s="13" t="s">
        <v>15</v>
      </c>
      <c r="G14" s="9">
        <v>6000</v>
      </c>
      <c r="H14" s="9"/>
      <c r="I14" s="10" t="s">
        <v>52</v>
      </c>
    </row>
    <row r="15" ht="25" customHeight="1" spans="1:9">
      <c r="A15" s="7">
        <v>11</v>
      </c>
      <c r="B15" s="15" t="s">
        <v>53</v>
      </c>
      <c r="C15" s="15" t="s">
        <v>54</v>
      </c>
      <c r="D15" s="12" t="s">
        <v>55</v>
      </c>
      <c r="E15" s="13" t="s">
        <v>14</v>
      </c>
      <c r="F15" s="13" t="s">
        <v>15</v>
      </c>
      <c r="G15" s="9">
        <v>6000</v>
      </c>
      <c r="H15" s="9"/>
      <c r="I15" s="15" t="s">
        <v>56</v>
      </c>
    </row>
    <row r="16" ht="25" customHeight="1" spans="1:9">
      <c r="A16" s="7">
        <v>12</v>
      </c>
      <c r="B16" s="15" t="s">
        <v>57</v>
      </c>
      <c r="C16" s="15" t="s">
        <v>58</v>
      </c>
      <c r="D16" s="12" t="s">
        <v>59</v>
      </c>
      <c r="E16" s="13" t="s">
        <v>14</v>
      </c>
      <c r="F16" s="13" t="s">
        <v>15</v>
      </c>
      <c r="G16" s="9">
        <v>6000</v>
      </c>
      <c r="H16" s="9"/>
      <c r="I16" s="15" t="s">
        <v>60</v>
      </c>
    </row>
    <row r="17" ht="25" customHeight="1" spans="1:9">
      <c r="A17" s="7">
        <v>13</v>
      </c>
      <c r="B17" s="16" t="s">
        <v>61</v>
      </c>
      <c r="C17" s="17" t="s">
        <v>62</v>
      </c>
      <c r="D17" s="12" t="s">
        <v>63</v>
      </c>
      <c r="E17" s="13" t="s">
        <v>14</v>
      </c>
      <c r="F17" s="13" t="s">
        <v>15</v>
      </c>
      <c r="G17" s="9">
        <v>6000</v>
      </c>
      <c r="H17" s="9"/>
      <c r="I17" s="15" t="s">
        <v>64</v>
      </c>
    </row>
    <row r="18" ht="25" customHeight="1" spans="1:9">
      <c r="A18" s="7">
        <v>14</v>
      </c>
      <c r="B18" s="15" t="s">
        <v>65</v>
      </c>
      <c r="C18" s="15" t="s">
        <v>66</v>
      </c>
      <c r="D18" s="12" t="s">
        <v>67</v>
      </c>
      <c r="E18" s="13" t="s">
        <v>14</v>
      </c>
      <c r="F18" s="13" t="s">
        <v>15</v>
      </c>
      <c r="G18" s="9">
        <v>6000</v>
      </c>
      <c r="H18" s="9"/>
      <c r="I18" s="15" t="s">
        <v>68</v>
      </c>
    </row>
    <row r="19" ht="25" customHeight="1" spans="1:10">
      <c r="A19" s="7">
        <v>15</v>
      </c>
      <c r="B19" s="15" t="s">
        <v>69</v>
      </c>
      <c r="C19" s="15" t="s">
        <v>70</v>
      </c>
      <c r="D19" s="12" t="s">
        <v>71</v>
      </c>
      <c r="E19" s="13" t="s">
        <v>14</v>
      </c>
      <c r="F19" s="13" t="s">
        <v>15</v>
      </c>
      <c r="G19" s="9">
        <v>6000</v>
      </c>
      <c r="H19" s="13"/>
      <c r="I19" s="15" t="s">
        <v>72</v>
      </c>
      <c r="J19" s="19"/>
    </row>
    <row r="20" ht="25" customHeight="1" spans="1:10">
      <c r="A20" s="7">
        <v>16</v>
      </c>
      <c r="B20" s="15" t="s">
        <v>73</v>
      </c>
      <c r="C20" s="15" t="s">
        <v>74</v>
      </c>
      <c r="D20" s="12" t="s">
        <v>75</v>
      </c>
      <c r="E20" s="13" t="s">
        <v>14</v>
      </c>
      <c r="F20" s="13" t="s">
        <v>15</v>
      </c>
      <c r="G20" s="9">
        <v>6000</v>
      </c>
      <c r="H20" s="13"/>
      <c r="I20" s="15" t="s">
        <v>76</v>
      </c>
      <c r="J20" s="19"/>
    </row>
    <row r="21" ht="25" customHeight="1" spans="1:10">
      <c r="A21" s="7">
        <v>17</v>
      </c>
      <c r="B21" s="15" t="s">
        <v>77</v>
      </c>
      <c r="C21" s="15" t="s">
        <v>78</v>
      </c>
      <c r="D21" s="12" t="s">
        <v>79</v>
      </c>
      <c r="E21" s="13" t="s">
        <v>14</v>
      </c>
      <c r="F21" s="13" t="s">
        <v>15</v>
      </c>
      <c r="G21" s="9">
        <v>6000</v>
      </c>
      <c r="H21" s="13"/>
      <c r="I21" s="15" t="s">
        <v>80</v>
      </c>
      <c r="J21" s="19"/>
    </row>
    <row r="22" ht="25" customHeight="1" spans="1:10">
      <c r="A22" s="7">
        <v>18</v>
      </c>
      <c r="B22" s="15" t="s">
        <v>81</v>
      </c>
      <c r="C22" s="15" t="s">
        <v>82</v>
      </c>
      <c r="D22" s="12" t="s">
        <v>83</v>
      </c>
      <c r="E22" s="13" t="s">
        <v>14</v>
      </c>
      <c r="F22" s="13" t="s">
        <v>15</v>
      </c>
      <c r="G22" s="9">
        <v>6000</v>
      </c>
      <c r="H22" s="13"/>
      <c r="I22" s="15" t="s">
        <v>84</v>
      </c>
      <c r="J22" s="19"/>
    </row>
    <row r="23" ht="25" customHeight="1" spans="1:10">
      <c r="A23" s="7">
        <v>19</v>
      </c>
      <c r="B23" s="15" t="s">
        <v>85</v>
      </c>
      <c r="C23" s="15" t="s">
        <v>86</v>
      </c>
      <c r="D23" s="12" t="s">
        <v>87</v>
      </c>
      <c r="E23" s="13" t="s">
        <v>14</v>
      </c>
      <c r="F23" s="13" t="s">
        <v>15</v>
      </c>
      <c r="G23" s="9">
        <v>6000</v>
      </c>
      <c r="H23" s="13"/>
      <c r="I23" s="15" t="s">
        <v>88</v>
      </c>
      <c r="J23" s="19"/>
    </row>
    <row r="24" ht="25" customHeight="1" spans="1:10">
      <c r="A24" s="7">
        <v>20</v>
      </c>
      <c r="B24" s="15" t="s">
        <v>89</v>
      </c>
      <c r="C24" s="15" t="s">
        <v>90</v>
      </c>
      <c r="D24" s="12" t="s">
        <v>91</v>
      </c>
      <c r="E24" s="13" t="s">
        <v>14</v>
      </c>
      <c r="F24" s="13" t="s">
        <v>15</v>
      </c>
      <c r="G24" s="9">
        <v>6000</v>
      </c>
      <c r="H24" s="13"/>
      <c r="I24" s="15" t="s">
        <v>92</v>
      </c>
      <c r="J24" s="19"/>
    </row>
    <row r="25" ht="25" customHeight="1" spans="1:10">
      <c r="A25" s="7">
        <v>21</v>
      </c>
      <c r="B25" s="10" t="s">
        <v>93</v>
      </c>
      <c r="C25" s="10" t="s">
        <v>94</v>
      </c>
      <c r="D25" s="12" t="s">
        <v>95</v>
      </c>
      <c r="E25" s="13" t="s">
        <v>14</v>
      </c>
      <c r="F25" s="13" t="s">
        <v>15</v>
      </c>
      <c r="G25" s="9">
        <v>6000</v>
      </c>
      <c r="H25" s="13"/>
      <c r="I25" s="10" t="s">
        <v>96</v>
      </c>
      <c r="J25" s="19"/>
    </row>
    <row r="26" ht="25" customHeight="1" spans="1:10">
      <c r="A26" s="7">
        <v>22</v>
      </c>
      <c r="B26" s="10" t="s">
        <v>97</v>
      </c>
      <c r="C26" s="10" t="s">
        <v>98</v>
      </c>
      <c r="D26" s="12" t="s">
        <v>99</v>
      </c>
      <c r="E26" s="13" t="s">
        <v>14</v>
      </c>
      <c r="F26" s="13" t="s">
        <v>15</v>
      </c>
      <c r="G26" s="9">
        <v>6000</v>
      </c>
      <c r="H26" s="13"/>
      <c r="I26" s="10" t="s">
        <v>100</v>
      </c>
      <c r="J26" s="19"/>
    </row>
    <row r="27" ht="25" customHeight="1" spans="1:10">
      <c r="A27" s="7">
        <v>23</v>
      </c>
      <c r="B27" s="10" t="s">
        <v>101</v>
      </c>
      <c r="C27" s="11" t="s">
        <v>102</v>
      </c>
      <c r="D27" s="12" t="s">
        <v>103</v>
      </c>
      <c r="E27" s="13" t="s">
        <v>14</v>
      </c>
      <c r="F27" s="13" t="s">
        <v>15</v>
      </c>
      <c r="G27" s="9">
        <v>6000</v>
      </c>
      <c r="H27" s="13"/>
      <c r="I27" s="10" t="s">
        <v>104</v>
      </c>
      <c r="J27" s="19"/>
    </row>
    <row r="28" ht="25" customHeight="1" spans="1:10">
      <c r="A28" s="7">
        <v>24</v>
      </c>
      <c r="B28" s="14" t="s">
        <v>105</v>
      </c>
      <c r="C28" s="10" t="s">
        <v>106</v>
      </c>
      <c r="D28" s="12" t="s">
        <v>107</v>
      </c>
      <c r="E28" s="13" t="s">
        <v>14</v>
      </c>
      <c r="F28" s="13" t="s">
        <v>15</v>
      </c>
      <c r="G28" s="9">
        <v>6000</v>
      </c>
      <c r="H28" s="13"/>
      <c r="I28" s="10" t="s">
        <v>108</v>
      </c>
      <c r="J28" s="19"/>
    </row>
    <row r="29" ht="25" customHeight="1" spans="1:10">
      <c r="A29" s="7">
        <v>25</v>
      </c>
      <c r="B29" s="10" t="s">
        <v>109</v>
      </c>
      <c r="C29" s="10" t="s">
        <v>110</v>
      </c>
      <c r="D29" s="12" t="s">
        <v>111</v>
      </c>
      <c r="E29" s="13" t="s">
        <v>14</v>
      </c>
      <c r="F29" s="13" t="s">
        <v>15</v>
      </c>
      <c r="G29" s="9">
        <v>6000</v>
      </c>
      <c r="H29" s="13"/>
      <c r="I29" s="10" t="s">
        <v>112</v>
      </c>
      <c r="J29" s="19"/>
    </row>
    <row r="30" ht="25" customHeight="1" spans="1:10">
      <c r="A30" s="7">
        <v>26</v>
      </c>
      <c r="B30" s="10" t="s">
        <v>113</v>
      </c>
      <c r="C30" s="10" t="s">
        <v>114</v>
      </c>
      <c r="D30" s="12" t="s">
        <v>115</v>
      </c>
      <c r="E30" s="13" t="s">
        <v>14</v>
      </c>
      <c r="F30" s="13" t="s">
        <v>15</v>
      </c>
      <c r="G30" s="9">
        <v>6000</v>
      </c>
      <c r="H30" s="13"/>
      <c r="I30" s="10" t="s">
        <v>116</v>
      </c>
      <c r="J30" s="19"/>
    </row>
    <row r="31" ht="25" customHeight="1" spans="1:10">
      <c r="A31" s="7">
        <v>27</v>
      </c>
      <c r="B31" s="10" t="s">
        <v>117</v>
      </c>
      <c r="C31" s="18" t="s">
        <v>118</v>
      </c>
      <c r="D31" s="12" t="s">
        <v>119</v>
      </c>
      <c r="E31" s="13" t="s">
        <v>14</v>
      </c>
      <c r="F31" s="13" t="s">
        <v>15</v>
      </c>
      <c r="G31" s="9">
        <v>6000</v>
      </c>
      <c r="H31" s="13"/>
      <c r="I31" s="10" t="s">
        <v>120</v>
      </c>
      <c r="J31" s="19"/>
    </row>
    <row r="32" ht="25" customHeight="1" spans="1:10">
      <c r="A32" s="7">
        <v>28</v>
      </c>
      <c r="B32" s="10" t="s">
        <v>121</v>
      </c>
      <c r="C32" s="10" t="s">
        <v>122</v>
      </c>
      <c r="D32" s="12" t="s">
        <v>123</v>
      </c>
      <c r="E32" s="13" t="s">
        <v>14</v>
      </c>
      <c r="F32" s="13" t="s">
        <v>15</v>
      </c>
      <c r="G32" s="9">
        <v>6000</v>
      </c>
      <c r="H32" s="13"/>
      <c r="I32" s="10" t="s">
        <v>124</v>
      </c>
      <c r="J32" s="19"/>
    </row>
    <row r="33" ht="9" customHeight="1"/>
    <row r="34" spans="1:1">
      <c r="A34" s="19" t="s">
        <v>125</v>
      </c>
    </row>
    <row r="35" ht="9" customHeight="1"/>
    <row r="36" spans="1:1">
      <c r="A36" s="1" t="s">
        <v>126</v>
      </c>
    </row>
    <row r="37" ht="8" customHeight="1"/>
    <row r="38" spans="1:1">
      <c r="A38" s="1" t="s">
        <v>127</v>
      </c>
    </row>
    <row r="39" ht="10" customHeight="1"/>
    <row r="40" spans="1:1">
      <c r="A40" s="19" t="s">
        <v>128</v>
      </c>
    </row>
  </sheetData>
  <mergeCells count="2">
    <mergeCell ref="A1:I1"/>
    <mergeCell ref="A2:I2"/>
  </mergeCells>
  <conditionalFormatting sqref="C11">
    <cfRule type="duplicateValues" dxfId="0" priority="2"/>
  </conditionalFormatting>
  <conditionalFormatting sqref="B15">
    <cfRule type="duplicateValues" dxfId="1" priority="7"/>
  </conditionalFormatting>
  <conditionalFormatting sqref="C26">
    <cfRule type="duplicateValues" dxfId="0" priority="4"/>
    <cfRule type="duplicateValues" dxfId="0" priority="5"/>
  </conditionalFormatting>
  <conditionalFormatting sqref="C29">
    <cfRule type="duplicateValues" dxfId="0" priority="1"/>
  </conditionalFormatting>
  <conditionalFormatting sqref="C6 C10 C28">
    <cfRule type="duplicateValues" dxfId="0" priority="6"/>
  </conditionalFormatting>
  <dataValidations count="2">
    <dataValidation type="textLength" operator="equal" allowBlank="1" showInputMessage="1" showErrorMessage="1" sqref="C65448 IT65448 SP65448 ACL65448 AMH65448 AWD65448 BFZ65448 BPV65448 BZR65448 CJN65448 CTJ65448 DDF65448 DNB65448 DWX65448 EGT65448 EQP65448 FAL65448 FKH65448 FUD65448 GDZ65448 GNV65448 GXR65448 HHN65448 HRJ65448 IBF65448 ILB65448 IUX65448 JET65448 JOP65448 JYL65448 KIH65448 KSD65448 LBZ65448 LLV65448 LVR65448 MFN65448 MPJ65448 MZF65448 NJB65448 NSX65448 OCT65448 OMP65448 OWL65448 PGH65448 PQD65448 PZZ65448 QJV65448 QTR65448 RDN65448 RNJ65448 RXF65448 SHB65448 SQX65448 TAT65448 TKP65448 TUL65448 UEH65448 UOD65448 UXZ65448 VHV65448 VRR65448 WBN65448 WLJ65448 WVF65448 C130984 IT130984 SP130984 ACL130984 AMH130984 AWD130984 BFZ130984 BPV130984 BZR130984 CJN130984 CTJ130984 DDF130984 DNB130984 DWX130984 EGT130984 EQP130984 FAL130984 FKH130984 FUD130984 GDZ130984 GNV130984 GXR130984 HHN130984 HRJ130984 IBF130984 ILB130984 IUX130984 JET130984 JOP130984 JYL130984 KIH130984 KSD130984 LBZ130984 LLV130984 LVR130984 MFN130984 MPJ130984 MZF130984 NJB130984 NSX130984 OCT130984 OMP130984 OWL130984 PGH130984 PQD130984 PZZ130984 QJV130984 QTR130984 RDN130984 RNJ130984 RXF130984 SHB130984 SQX130984 TAT130984 TKP130984 TUL130984 UEH130984 UOD130984 UXZ130984 VHV130984 VRR130984 WBN130984 WLJ130984 WVF130984 C196520 IT196520 SP196520 ACL196520 AMH196520 AWD196520 BFZ196520 BPV196520 BZR196520 CJN196520 CTJ196520 DDF196520 DNB196520 DWX196520 EGT196520 EQP196520 FAL196520 FKH196520 FUD196520 GDZ196520 GNV196520 GXR196520 HHN196520 HRJ196520 IBF196520 ILB196520 IUX196520 JET196520 JOP196520 JYL196520 KIH196520 KSD196520 LBZ196520 LLV196520 LVR196520 MFN196520 MPJ196520 MZF196520 NJB196520 NSX196520 OCT196520 OMP196520 OWL196520 PGH196520 PQD196520 PZZ196520 QJV196520 QTR196520 RDN196520 RNJ196520 RXF196520 SHB196520 SQX196520 TAT196520 TKP196520 TUL196520 UEH196520 UOD196520 UXZ196520 VHV196520 VRR196520 WBN196520 WLJ196520 WVF196520 C262056 IT262056 SP262056 ACL262056 AMH262056 AWD262056 BFZ262056 BPV262056 BZR262056 CJN262056 CTJ262056 DDF262056 DNB262056 DWX262056 EGT262056 EQP262056 FAL262056 FKH262056 FUD262056 GDZ262056 GNV262056 GXR262056 HHN262056 HRJ262056 IBF262056 ILB262056 IUX262056 JET262056 JOP262056 JYL262056 KIH262056 KSD262056 LBZ262056 LLV262056 LVR262056 MFN262056 MPJ262056 MZF262056 NJB262056 NSX262056 OCT262056 OMP262056 OWL262056 PGH262056 PQD262056 PZZ262056 QJV262056 QTR262056 RDN262056 RNJ262056 RXF262056 SHB262056 SQX262056 TAT262056 TKP262056 TUL262056 UEH262056 UOD262056 UXZ262056 VHV262056 VRR262056 WBN262056 WLJ262056 WVF262056 C327592 IT327592 SP327592 ACL327592 AMH327592 AWD327592 BFZ327592 BPV327592 BZR327592 CJN327592 CTJ327592 DDF327592 DNB327592 DWX327592 EGT327592 EQP327592 FAL327592 FKH327592 FUD327592 GDZ327592 GNV327592 GXR327592 HHN327592 HRJ327592 IBF327592 ILB327592 IUX327592 JET327592 JOP327592 JYL327592 KIH327592 KSD327592 LBZ327592 LLV327592 LVR327592 MFN327592 MPJ327592 MZF327592 NJB327592 NSX327592 OCT327592 OMP327592 OWL327592 PGH327592 PQD327592 PZZ327592 QJV327592 QTR327592 RDN327592 RNJ327592 RXF327592 SHB327592 SQX327592 TAT327592 TKP327592 TUL327592 UEH327592 UOD327592 UXZ327592 VHV327592 VRR327592 WBN327592 WLJ327592 WVF327592 C393128 IT393128 SP393128 ACL393128 AMH393128 AWD393128 BFZ393128 BPV393128 BZR393128 CJN393128 CTJ393128 DDF393128 DNB393128 DWX393128 EGT393128 EQP393128 FAL393128 FKH393128 FUD393128 GDZ393128 GNV393128 GXR393128 HHN393128 HRJ393128 IBF393128 ILB393128 IUX393128 JET393128 JOP393128 JYL393128 KIH393128 KSD393128 LBZ393128 LLV393128 LVR393128 MFN393128 MPJ393128 MZF393128 NJB393128 NSX393128 OCT393128 OMP393128 OWL393128 PGH393128 PQD393128 PZZ393128 QJV393128 QTR393128 RDN393128 RNJ393128 RXF393128 SHB393128 SQX393128 TAT393128 TKP393128 TUL393128 UEH393128 UOD393128 UXZ393128 VHV393128 VRR393128 WBN393128 WLJ393128 WVF393128 C458664 IT458664 SP458664 ACL458664 AMH458664 AWD458664 BFZ458664 BPV458664 BZR458664 CJN458664 CTJ458664 DDF458664 DNB458664 DWX458664 EGT458664 EQP458664 FAL458664 FKH458664 FUD458664 GDZ458664 GNV458664 GXR458664 HHN458664 HRJ458664 IBF458664 ILB458664 IUX458664 JET458664 JOP458664 JYL458664 KIH458664 KSD458664 LBZ458664 LLV458664 LVR458664 MFN458664 MPJ458664 MZF458664 NJB458664 NSX458664 OCT458664 OMP458664 OWL458664 PGH458664 PQD458664 PZZ458664 QJV458664 QTR458664 RDN458664 RNJ458664 RXF458664 SHB458664 SQX458664 TAT458664 TKP458664 TUL458664 UEH458664 UOD458664 UXZ458664 VHV458664 VRR458664 WBN458664 WLJ458664 WVF458664 C524200 IT524200 SP524200 ACL524200 AMH524200 AWD524200 BFZ524200 BPV524200 BZR524200 CJN524200 CTJ524200 DDF524200 DNB524200 DWX524200 EGT524200 EQP524200 FAL524200 FKH524200 FUD524200 GDZ524200 GNV524200 GXR524200 HHN524200 HRJ524200 IBF524200 ILB524200 IUX524200 JET524200 JOP524200 JYL524200 KIH524200 KSD524200 LBZ524200 LLV524200 LVR524200 MFN524200 MPJ524200 MZF524200 NJB524200 NSX524200 OCT524200 OMP524200 OWL524200 PGH524200 PQD524200 PZZ524200 QJV524200 QTR524200 RDN524200 RNJ524200 RXF524200 SHB524200 SQX524200 TAT524200 TKP524200 TUL524200 UEH524200 UOD524200 UXZ524200 VHV524200 VRR524200 WBN524200 WLJ524200 WVF524200 C589736 IT589736 SP589736 ACL589736 AMH589736 AWD589736 BFZ589736 BPV589736 BZR589736 CJN589736 CTJ589736 DDF589736 DNB589736 DWX589736 EGT589736 EQP589736 FAL589736 FKH589736 FUD589736 GDZ589736 GNV589736 GXR589736 HHN589736 HRJ589736 IBF589736 ILB589736 IUX589736 JET589736 JOP589736 JYL589736 KIH589736 KSD589736 LBZ589736 LLV589736 LVR589736 MFN589736 MPJ589736 MZF589736 NJB589736 NSX589736 OCT589736 OMP589736 OWL589736 PGH589736 PQD589736 PZZ589736 QJV589736 QTR589736 RDN589736 RNJ589736 RXF589736 SHB589736 SQX589736 TAT589736 TKP589736 TUL589736 UEH589736 UOD589736 UXZ589736 VHV589736 VRR589736 WBN589736 WLJ589736 WVF589736 C655272 IT655272 SP655272 ACL655272 AMH655272 AWD655272 BFZ655272 BPV655272 BZR655272 CJN655272 CTJ655272 DDF655272 DNB655272 DWX655272 EGT655272 EQP655272 FAL655272 FKH655272 FUD655272 GDZ655272 GNV655272 GXR655272 HHN655272 HRJ655272 IBF655272 ILB655272 IUX655272 JET655272 JOP655272 JYL655272 KIH655272 KSD655272 LBZ655272 LLV655272 LVR655272 MFN655272 MPJ655272 MZF655272 NJB655272 NSX655272 OCT655272 OMP655272 OWL655272 PGH655272 PQD655272 PZZ655272 QJV655272 QTR655272 RDN655272 RNJ655272 RXF655272 SHB655272 SQX655272 TAT655272 TKP655272 TUL655272 UEH655272 UOD655272 UXZ655272 VHV655272 VRR655272 WBN655272 WLJ655272 WVF655272 C720808 IT720808 SP720808 ACL720808 AMH720808 AWD720808 BFZ720808 BPV720808 BZR720808 CJN720808 CTJ720808 DDF720808 DNB720808 DWX720808 EGT720808 EQP720808 FAL720808 FKH720808 FUD720808 GDZ720808 GNV720808 GXR720808 HHN720808 HRJ720808 IBF720808 ILB720808 IUX720808 JET720808 JOP720808 JYL720808 KIH720808 KSD720808 LBZ720808 LLV720808 LVR720808 MFN720808 MPJ720808 MZF720808 NJB720808 NSX720808 OCT720808 OMP720808 OWL720808 PGH720808 PQD720808 PZZ720808 QJV720808 QTR720808 RDN720808 RNJ720808 RXF720808 SHB720808 SQX720808 TAT720808 TKP720808 TUL720808 UEH720808 UOD720808 UXZ720808 VHV720808 VRR720808 WBN720808 WLJ720808 WVF720808 C786344 IT786344 SP786344 ACL786344 AMH786344 AWD786344 BFZ786344 BPV786344 BZR786344 CJN786344 CTJ786344 DDF786344 DNB786344 DWX786344 EGT786344 EQP786344 FAL786344 FKH786344 FUD786344 GDZ786344 GNV786344 GXR786344 HHN786344 HRJ786344 IBF786344 ILB786344 IUX786344 JET786344 JOP786344 JYL786344 KIH786344 KSD786344 LBZ786344 LLV786344 LVR786344 MFN786344 MPJ786344 MZF786344 NJB786344 NSX786344 OCT786344 OMP786344 OWL786344 PGH786344 PQD786344 PZZ786344 QJV786344 QTR786344 RDN786344 RNJ786344 RXF786344 SHB786344 SQX786344 TAT786344 TKP786344 TUL786344 UEH786344 UOD786344 UXZ786344 VHV786344 VRR786344 WBN786344 WLJ786344 WVF786344 C851880 IT851880 SP851880 ACL851880 AMH851880 AWD851880 BFZ851880 BPV851880 BZR851880 CJN851880 CTJ851880 DDF851880 DNB851880 DWX851880 EGT851880 EQP851880 FAL851880 FKH851880 FUD851880 GDZ851880 GNV851880 GXR851880 HHN851880 HRJ851880 IBF851880 ILB851880 IUX851880 JET851880 JOP851880 JYL851880 KIH851880 KSD851880 LBZ851880 LLV851880 LVR851880 MFN851880 MPJ851880 MZF851880 NJB851880 NSX851880 OCT851880 OMP851880 OWL851880 PGH851880 PQD851880 PZZ851880 QJV851880 QTR851880 RDN851880 RNJ851880 RXF851880 SHB851880 SQX851880 TAT851880 TKP851880 TUL851880 UEH851880 UOD851880 UXZ851880 VHV851880 VRR851880 WBN851880 WLJ851880 WVF851880 C917416 IT917416 SP917416 ACL917416 AMH917416 AWD917416 BFZ917416 BPV917416 BZR917416 CJN917416 CTJ917416 DDF917416 DNB917416 DWX917416 EGT917416 EQP917416 FAL917416 FKH917416 FUD917416 GDZ917416 GNV917416 GXR917416 HHN917416 HRJ917416 IBF917416 ILB917416 IUX917416 JET917416 JOP917416 JYL917416 KIH917416 KSD917416 LBZ917416 LLV917416 LVR917416 MFN917416 MPJ917416 MZF917416 NJB917416 NSX917416 OCT917416 OMP917416 OWL917416 PGH917416 PQD917416 PZZ917416 QJV917416 QTR917416 RDN917416 RNJ917416 RXF917416 SHB917416 SQX917416 TAT917416 TKP917416 TUL917416 UEH917416 UOD917416 UXZ917416 VHV917416 VRR917416 WBN917416 WLJ917416 WVF917416 C982952 IT982952 SP982952 ACL982952 AMH982952 AWD982952 BFZ982952 BPV982952 BZR982952 CJN982952 CTJ982952 DDF982952 DNB982952 DWX982952 EGT982952 EQP982952 FAL982952 FKH982952 FUD982952 GDZ982952 GNV982952 GXR982952 HHN982952 HRJ982952 IBF982952 ILB982952 IUX982952 JET982952 JOP982952 JYL982952 KIH982952 KSD982952 LBZ982952 LLV982952 LVR982952 MFN982952 MPJ982952 MZF982952 NJB982952 NSX982952 OCT982952 OMP982952 OWL982952 PGH982952 PQD982952 PZZ982952 QJV982952 QTR982952 RDN982952 RNJ982952 RXF982952 SHB982952 SQX982952 TAT982952 TKP982952 TUL982952 UEH982952 UOD982952 UXZ982952 VHV982952 VRR982952 WBN982952 WLJ982952 WVF982952">
      <formula1>18</formula1>
    </dataValidation>
    <dataValidation allowBlank="1" showInputMessage="1" showErrorMessage="1" errorTitle="出错啦！" error="您输入的身份证信息已存在，请仔细检查后再输入！" sqref="C65443 IT65443 SP65443 ACL65443 AMH65443 AWD65443 BFZ65443 BPV65443 BZR65443 CJN65443 CTJ65443 DDF65443 DNB65443 DWX65443 EGT65443 EQP65443 FAL65443 FKH65443 FUD65443 GDZ65443 GNV65443 GXR65443 HHN65443 HRJ65443 IBF65443 ILB65443 IUX65443 JET65443 JOP65443 JYL65443 KIH65443 KSD65443 LBZ65443 LLV65443 LVR65443 MFN65443 MPJ65443 MZF65443 NJB65443 NSX65443 OCT65443 OMP65443 OWL65443 PGH65443 PQD65443 PZZ65443 QJV65443 QTR65443 RDN65443 RNJ65443 RXF65443 SHB65443 SQX65443 TAT65443 TKP65443 TUL65443 UEH65443 UOD65443 UXZ65443 VHV65443 VRR65443 WBN65443 WLJ65443 WVF65443 C130979 IT130979 SP130979 ACL130979 AMH130979 AWD130979 BFZ130979 BPV130979 BZR130979 CJN130979 CTJ130979 DDF130979 DNB130979 DWX130979 EGT130979 EQP130979 FAL130979 FKH130979 FUD130979 GDZ130979 GNV130979 GXR130979 HHN130979 HRJ130979 IBF130979 ILB130979 IUX130979 JET130979 JOP130979 JYL130979 KIH130979 KSD130979 LBZ130979 LLV130979 LVR130979 MFN130979 MPJ130979 MZF130979 NJB130979 NSX130979 OCT130979 OMP130979 OWL130979 PGH130979 PQD130979 PZZ130979 QJV130979 QTR130979 RDN130979 RNJ130979 RXF130979 SHB130979 SQX130979 TAT130979 TKP130979 TUL130979 UEH130979 UOD130979 UXZ130979 VHV130979 VRR130979 WBN130979 WLJ130979 WVF130979 C196515 IT196515 SP196515 ACL196515 AMH196515 AWD196515 BFZ196515 BPV196515 BZR196515 CJN196515 CTJ196515 DDF196515 DNB196515 DWX196515 EGT196515 EQP196515 FAL196515 FKH196515 FUD196515 GDZ196515 GNV196515 GXR196515 HHN196515 HRJ196515 IBF196515 ILB196515 IUX196515 JET196515 JOP196515 JYL196515 KIH196515 KSD196515 LBZ196515 LLV196515 LVR196515 MFN196515 MPJ196515 MZF196515 NJB196515 NSX196515 OCT196515 OMP196515 OWL196515 PGH196515 PQD196515 PZZ196515 QJV196515 QTR196515 RDN196515 RNJ196515 RXF196515 SHB196515 SQX196515 TAT196515 TKP196515 TUL196515 UEH196515 UOD196515 UXZ196515 VHV196515 VRR196515 WBN196515 WLJ196515 WVF196515 C262051 IT262051 SP262051 ACL262051 AMH262051 AWD262051 BFZ262051 BPV262051 BZR262051 CJN262051 CTJ262051 DDF262051 DNB262051 DWX262051 EGT262051 EQP262051 FAL262051 FKH262051 FUD262051 GDZ262051 GNV262051 GXR262051 HHN262051 HRJ262051 IBF262051 ILB262051 IUX262051 JET262051 JOP262051 JYL262051 KIH262051 KSD262051 LBZ262051 LLV262051 LVR262051 MFN262051 MPJ262051 MZF262051 NJB262051 NSX262051 OCT262051 OMP262051 OWL262051 PGH262051 PQD262051 PZZ262051 QJV262051 QTR262051 RDN262051 RNJ262051 RXF262051 SHB262051 SQX262051 TAT262051 TKP262051 TUL262051 UEH262051 UOD262051 UXZ262051 VHV262051 VRR262051 WBN262051 WLJ262051 WVF262051 C327587 IT327587 SP327587 ACL327587 AMH327587 AWD327587 BFZ327587 BPV327587 BZR327587 CJN327587 CTJ327587 DDF327587 DNB327587 DWX327587 EGT327587 EQP327587 FAL327587 FKH327587 FUD327587 GDZ327587 GNV327587 GXR327587 HHN327587 HRJ327587 IBF327587 ILB327587 IUX327587 JET327587 JOP327587 JYL327587 KIH327587 KSD327587 LBZ327587 LLV327587 LVR327587 MFN327587 MPJ327587 MZF327587 NJB327587 NSX327587 OCT327587 OMP327587 OWL327587 PGH327587 PQD327587 PZZ327587 QJV327587 QTR327587 RDN327587 RNJ327587 RXF327587 SHB327587 SQX327587 TAT327587 TKP327587 TUL327587 UEH327587 UOD327587 UXZ327587 VHV327587 VRR327587 WBN327587 WLJ327587 WVF327587 C393123 IT393123 SP393123 ACL393123 AMH393123 AWD393123 BFZ393123 BPV393123 BZR393123 CJN393123 CTJ393123 DDF393123 DNB393123 DWX393123 EGT393123 EQP393123 FAL393123 FKH393123 FUD393123 GDZ393123 GNV393123 GXR393123 HHN393123 HRJ393123 IBF393123 ILB393123 IUX393123 JET393123 JOP393123 JYL393123 KIH393123 KSD393123 LBZ393123 LLV393123 LVR393123 MFN393123 MPJ393123 MZF393123 NJB393123 NSX393123 OCT393123 OMP393123 OWL393123 PGH393123 PQD393123 PZZ393123 QJV393123 QTR393123 RDN393123 RNJ393123 RXF393123 SHB393123 SQX393123 TAT393123 TKP393123 TUL393123 UEH393123 UOD393123 UXZ393123 VHV393123 VRR393123 WBN393123 WLJ393123 WVF393123 C458659 IT458659 SP458659 ACL458659 AMH458659 AWD458659 BFZ458659 BPV458659 BZR458659 CJN458659 CTJ458659 DDF458659 DNB458659 DWX458659 EGT458659 EQP458659 FAL458659 FKH458659 FUD458659 GDZ458659 GNV458659 GXR458659 HHN458659 HRJ458659 IBF458659 ILB458659 IUX458659 JET458659 JOP458659 JYL458659 KIH458659 KSD458659 LBZ458659 LLV458659 LVR458659 MFN458659 MPJ458659 MZF458659 NJB458659 NSX458659 OCT458659 OMP458659 OWL458659 PGH458659 PQD458659 PZZ458659 QJV458659 QTR458659 RDN458659 RNJ458659 RXF458659 SHB458659 SQX458659 TAT458659 TKP458659 TUL458659 UEH458659 UOD458659 UXZ458659 VHV458659 VRR458659 WBN458659 WLJ458659 WVF458659 C524195 IT524195 SP524195 ACL524195 AMH524195 AWD524195 BFZ524195 BPV524195 BZR524195 CJN524195 CTJ524195 DDF524195 DNB524195 DWX524195 EGT524195 EQP524195 FAL524195 FKH524195 FUD524195 GDZ524195 GNV524195 GXR524195 HHN524195 HRJ524195 IBF524195 ILB524195 IUX524195 JET524195 JOP524195 JYL524195 KIH524195 KSD524195 LBZ524195 LLV524195 LVR524195 MFN524195 MPJ524195 MZF524195 NJB524195 NSX524195 OCT524195 OMP524195 OWL524195 PGH524195 PQD524195 PZZ524195 QJV524195 QTR524195 RDN524195 RNJ524195 RXF524195 SHB524195 SQX524195 TAT524195 TKP524195 TUL524195 UEH524195 UOD524195 UXZ524195 VHV524195 VRR524195 WBN524195 WLJ524195 WVF524195 C589731 IT589731 SP589731 ACL589731 AMH589731 AWD589731 BFZ589731 BPV589731 BZR589731 CJN589731 CTJ589731 DDF589731 DNB589731 DWX589731 EGT589731 EQP589731 FAL589731 FKH589731 FUD589731 GDZ589731 GNV589731 GXR589731 HHN589731 HRJ589731 IBF589731 ILB589731 IUX589731 JET589731 JOP589731 JYL589731 KIH589731 KSD589731 LBZ589731 LLV589731 LVR589731 MFN589731 MPJ589731 MZF589731 NJB589731 NSX589731 OCT589731 OMP589731 OWL589731 PGH589731 PQD589731 PZZ589731 QJV589731 QTR589731 RDN589731 RNJ589731 RXF589731 SHB589731 SQX589731 TAT589731 TKP589731 TUL589731 UEH589731 UOD589731 UXZ589731 VHV589731 VRR589731 WBN589731 WLJ589731 WVF589731 C655267 IT655267 SP655267 ACL655267 AMH655267 AWD655267 BFZ655267 BPV655267 BZR655267 CJN655267 CTJ655267 DDF655267 DNB655267 DWX655267 EGT655267 EQP655267 FAL655267 FKH655267 FUD655267 GDZ655267 GNV655267 GXR655267 HHN655267 HRJ655267 IBF655267 ILB655267 IUX655267 JET655267 JOP655267 JYL655267 KIH655267 KSD655267 LBZ655267 LLV655267 LVR655267 MFN655267 MPJ655267 MZF655267 NJB655267 NSX655267 OCT655267 OMP655267 OWL655267 PGH655267 PQD655267 PZZ655267 QJV655267 QTR655267 RDN655267 RNJ655267 RXF655267 SHB655267 SQX655267 TAT655267 TKP655267 TUL655267 UEH655267 UOD655267 UXZ655267 VHV655267 VRR655267 WBN655267 WLJ655267 WVF655267 C720803 IT720803 SP720803 ACL720803 AMH720803 AWD720803 BFZ720803 BPV720803 BZR720803 CJN720803 CTJ720803 DDF720803 DNB720803 DWX720803 EGT720803 EQP720803 FAL720803 FKH720803 FUD720803 GDZ720803 GNV720803 GXR720803 HHN720803 HRJ720803 IBF720803 ILB720803 IUX720803 JET720803 JOP720803 JYL720803 KIH720803 KSD720803 LBZ720803 LLV720803 LVR720803 MFN720803 MPJ720803 MZF720803 NJB720803 NSX720803 OCT720803 OMP720803 OWL720803 PGH720803 PQD720803 PZZ720803 QJV720803 QTR720803 RDN720803 RNJ720803 RXF720803 SHB720803 SQX720803 TAT720803 TKP720803 TUL720803 UEH720803 UOD720803 UXZ720803 VHV720803 VRR720803 WBN720803 WLJ720803 WVF720803 C786339 IT786339 SP786339 ACL786339 AMH786339 AWD786339 BFZ786339 BPV786339 BZR786339 CJN786339 CTJ786339 DDF786339 DNB786339 DWX786339 EGT786339 EQP786339 FAL786339 FKH786339 FUD786339 GDZ786339 GNV786339 GXR786339 HHN786339 HRJ786339 IBF786339 ILB786339 IUX786339 JET786339 JOP786339 JYL786339 KIH786339 KSD786339 LBZ786339 LLV786339 LVR786339 MFN786339 MPJ786339 MZF786339 NJB786339 NSX786339 OCT786339 OMP786339 OWL786339 PGH786339 PQD786339 PZZ786339 QJV786339 QTR786339 RDN786339 RNJ786339 RXF786339 SHB786339 SQX786339 TAT786339 TKP786339 TUL786339 UEH786339 UOD786339 UXZ786339 VHV786339 VRR786339 WBN786339 WLJ786339 WVF786339 C851875 IT851875 SP851875 ACL851875 AMH851875 AWD851875 BFZ851875 BPV851875 BZR851875 CJN851875 CTJ851875 DDF851875 DNB851875 DWX851875 EGT851875 EQP851875 FAL851875 FKH851875 FUD851875 GDZ851875 GNV851875 GXR851875 HHN851875 HRJ851875 IBF851875 ILB851875 IUX851875 JET851875 JOP851875 JYL851875 KIH851875 KSD851875 LBZ851875 LLV851875 LVR851875 MFN851875 MPJ851875 MZF851875 NJB851875 NSX851875 OCT851875 OMP851875 OWL851875 PGH851875 PQD851875 PZZ851875 QJV851875 QTR851875 RDN851875 RNJ851875 RXF851875 SHB851875 SQX851875 TAT851875 TKP851875 TUL851875 UEH851875 UOD851875 UXZ851875 VHV851875 VRR851875 WBN851875 WLJ851875 WVF851875 C917411 IT917411 SP917411 ACL917411 AMH917411 AWD917411 BFZ917411 BPV917411 BZR917411 CJN917411 CTJ917411 DDF917411 DNB917411 DWX917411 EGT917411 EQP917411 FAL917411 FKH917411 FUD917411 GDZ917411 GNV917411 GXR917411 HHN917411 HRJ917411 IBF917411 ILB917411 IUX917411 JET917411 JOP917411 JYL917411 KIH917411 KSD917411 LBZ917411 LLV917411 LVR917411 MFN917411 MPJ917411 MZF917411 NJB917411 NSX917411 OCT917411 OMP917411 OWL917411 PGH917411 PQD917411 PZZ917411 QJV917411 QTR917411 RDN917411 RNJ917411 RXF917411 SHB917411 SQX917411 TAT917411 TKP917411 TUL917411 UEH917411 UOD917411 UXZ917411 VHV917411 VRR917411 WBN917411 WLJ917411 WVF917411 C982947 IT982947 SP982947 ACL982947 AMH982947 AWD982947 BFZ982947 BPV982947 BZR982947 CJN982947 CTJ982947 DDF982947 DNB982947 DWX982947 EGT982947 EQP982947 FAL982947 FKH982947 FUD982947 GDZ982947 GNV982947 GXR982947 HHN982947 HRJ982947 IBF982947 ILB982947 IUX982947 JET982947 JOP982947 JYL982947 KIH982947 KSD982947 LBZ982947 LLV982947 LVR982947 MFN982947 MPJ982947 MZF982947 NJB982947 NSX982947 OCT982947 OMP982947 OWL982947 PGH982947 PQD982947 PZZ982947 QJV982947 QTR982947 RDN982947 RNJ982947 RXF982947 SHB982947 SQX982947 TAT982947 TKP982947 TUL982947 UEH982947 UOD982947 UXZ982947 VHV982947 VRR982947 WBN982947 WLJ982947 WVF982947"/>
  </dataValidations>
  <printOptions horizontalCentered="1"/>
  <pageMargins left="0.47244094488189" right="0.511811023622047" top="0.393055555555556" bottom="0.550694444444444" header="0.393055555555556" footer="0.550694444444444"/>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2021第11期28人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来撒猪脚（婷婷）</cp:lastModifiedBy>
  <dcterms:created xsi:type="dcterms:W3CDTF">2006-09-13T11:21:00Z</dcterms:created>
  <cp:lastPrinted>2020-08-16T03:01:00Z</cp:lastPrinted>
  <dcterms:modified xsi:type="dcterms:W3CDTF">2021-12-02T08:58:15Z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89F699C9A21E4A46877F41DA9CA1779E</vt:lpwstr>
  </property>
</Properties>
</file>