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bookViews>
  <sheets>
    <sheet name="补贴到单位" sheetId="4" r:id="rId1"/>
  </sheets>
  <definedNames>
    <definedName name="_xlnm.Print_Area" localSheetId="0">补贴到单位!$A$1:$I$38</definedName>
    <definedName name="_xlnm.Print_Titles" localSheetId="0">补贴到单位!$1:$4</definedName>
  </definedNames>
  <calcPr calcId="144525"/>
</workbook>
</file>

<file path=xl/sharedStrings.xml><?xml version="1.0" encoding="utf-8"?>
<sst xmlns="http://schemas.openxmlformats.org/spreadsheetml/2006/main" count="165" uniqueCount="117">
  <si>
    <t>职业技能培训补贴人员名册</t>
  </si>
  <si>
    <t xml:space="preserve">申请单位(盖章)：                                                    培训起止时间: 2021年6月15日至2021年7月13日   </t>
  </si>
  <si>
    <t>序
号</t>
  </si>
  <si>
    <t>姓 名</t>
  </si>
  <si>
    <t>身份证号</t>
  </si>
  <si>
    <t>职业资格
证书编号</t>
  </si>
  <si>
    <t>培训工种</t>
  </si>
  <si>
    <t>鉴定（考核）等级</t>
  </si>
  <si>
    <t>培训补贴金额（元）</t>
  </si>
  <si>
    <t>生活费补贴金额（元）</t>
  </si>
  <si>
    <t>联系电话</t>
  </si>
  <si>
    <t>覃仕国</t>
  </si>
  <si>
    <t>43072619****205879</t>
  </si>
  <si>
    <t>2118070000502457</t>
  </si>
  <si>
    <t>焊工</t>
  </si>
  <si>
    <t>初级</t>
  </si>
  <si>
    <t>189****4479</t>
  </si>
  <si>
    <t>曾龙彪</t>
  </si>
  <si>
    <t>43072219****183656</t>
  </si>
  <si>
    <t>2118070000502458</t>
  </si>
  <si>
    <t>135****7818</t>
  </si>
  <si>
    <t>张鼎丰</t>
  </si>
  <si>
    <t>43070319****190017</t>
  </si>
  <si>
    <t>2118070000502459</t>
  </si>
  <si>
    <t>153****8412</t>
  </si>
  <si>
    <t>蔡艺辉</t>
  </si>
  <si>
    <t>43078120****314014</t>
  </si>
  <si>
    <t>2118070000502460</t>
  </si>
  <si>
    <t>178****8671</t>
  </si>
  <si>
    <t>杨瑞刚</t>
  </si>
  <si>
    <t>43070319****248458</t>
  </si>
  <si>
    <t>2118070000502461</t>
  </si>
  <si>
    <t>191****5252</t>
  </si>
  <si>
    <t>雷伟</t>
  </si>
  <si>
    <t>43070319****14881X</t>
  </si>
  <si>
    <t>2118070000502462</t>
  </si>
  <si>
    <t>153****3312</t>
  </si>
  <si>
    <t>肖旭</t>
  </si>
  <si>
    <t>43072219****215057</t>
  </si>
  <si>
    <t>2118070000502463</t>
  </si>
  <si>
    <t>133****9690</t>
  </si>
  <si>
    <t>李全美</t>
  </si>
  <si>
    <t>43070319****309259</t>
  </si>
  <si>
    <t>2118070000502464</t>
  </si>
  <si>
    <t>137****1078</t>
  </si>
  <si>
    <t>陈维勇</t>
  </si>
  <si>
    <t>43242119****296473</t>
  </si>
  <si>
    <t>2118070000502465</t>
  </si>
  <si>
    <t>185****8156</t>
  </si>
  <si>
    <t>熊学高</t>
  </si>
  <si>
    <t>43072219****063496</t>
  </si>
  <si>
    <t>2118070000502466</t>
  </si>
  <si>
    <t>187****3377</t>
  </si>
  <si>
    <t>李顺芝</t>
  </si>
  <si>
    <t>43072219****046339</t>
  </si>
  <si>
    <t>2118070000502467</t>
  </si>
  <si>
    <t>139****4865</t>
  </si>
  <si>
    <t>沈宏彪</t>
  </si>
  <si>
    <t>43070319****046075</t>
  </si>
  <si>
    <t>2118070000502468</t>
  </si>
  <si>
    <t>186****5357</t>
  </si>
  <si>
    <t>李双全</t>
  </si>
  <si>
    <t>43072219****174812</t>
  </si>
  <si>
    <t>2118070000502469</t>
  </si>
  <si>
    <t>187****2556</t>
  </si>
  <si>
    <t>张凯</t>
  </si>
  <si>
    <t>43070319****283253</t>
  </si>
  <si>
    <t>2118070000502470</t>
  </si>
  <si>
    <t>134****7202</t>
  </si>
  <si>
    <t>周健</t>
  </si>
  <si>
    <t>43070319****265054</t>
  </si>
  <si>
    <t>2118070000502471</t>
  </si>
  <si>
    <t>189****2816</t>
  </si>
  <si>
    <t>陈平</t>
  </si>
  <si>
    <t>43072519****061419</t>
  </si>
  <si>
    <t>2118070000502472</t>
  </si>
  <si>
    <t>139****3943</t>
  </si>
  <si>
    <t>王作杰</t>
  </si>
  <si>
    <t>43242519****190816</t>
  </si>
  <si>
    <t>2118070000502473</t>
  </si>
  <si>
    <t>199****3546</t>
  </si>
  <si>
    <t>高惠民</t>
  </si>
  <si>
    <t>43242619****261771</t>
  </si>
  <si>
    <t>2118070000502474</t>
  </si>
  <si>
    <t>186****8815</t>
  </si>
  <si>
    <t>鲁宁</t>
  </si>
  <si>
    <t>43082219****290013</t>
  </si>
  <si>
    <t>2118070000502475</t>
  </si>
  <si>
    <t>152****9908</t>
  </si>
  <si>
    <t>王志平</t>
  </si>
  <si>
    <t>43070319****038955</t>
  </si>
  <si>
    <t>2118070000502476</t>
  </si>
  <si>
    <t>139****7602</t>
  </si>
  <si>
    <t>刘伟</t>
  </si>
  <si>
    <t>43072519****022178</t>
  </si>
  <si>
    <t>2118070000502477</t>
  </si>
  <si>
    <t>151****4562</t>
  </si>
  <si>
    <t>伍成高</t>
  </si>
  <si>
    <t>43070319****226859</t>
  </si>
  <si>
    <t>2118070000502478</t>
  </si>
  <si>
    <t>131****3393</t>
  </si>
  <si>
    <t>文浩</t>
  </si>
  <si>
    <t>43072419****013912</t>
  </si>
  <si>
    <t>2118070000502479</t>
  </si>
  <si>
    <t>177****8720</t>
  </si>
  <si>
    <t>胡建国</t>
  </si>
  <si>
    <t>43242519****065079</t>
  </si>
  <si>
    <t>2118070000502480</t>
  </si>
  <si>
    <t>152****2855</t>
  </si>
  <si>
    <t>欧阳纬纬</t>
  </si>
  <si>
    <t>52262819****146814</t>
  </si>
  <si>
    <t>2118070000502481</t>
  </si>
  <si>
    <t>181****4273</t>
  </si>
  <si>
    <t>备注：“生活费补贴金额”一栏仅限建档立卡贫困劳动力、武陵山区域和罗霄山区域五类人员，其余补贴对象不填此栏。</t>
  </si>
  <si>
    <r>
      <rPr>
        <sz val="11"/>
        <color theme="1"/>
        <rFont val="宋体"/>
        <charset val="134"/>
        <scheme val="minor"/>
      </rPr>
      <t xml:space="preserve">   总计申请培训补贴人数：</t>
    </r>
    <r>
      <rPr>
        <u/>
        <sz val="11"/>
        <color theme="1"/>
        <rFont val="宋体"/>
        <charset val="134"/>
        <scheme val="minor"/>
      </rPr>
      <t xml:space="preserve">    </t>
    </r>
    <r>
      <rPr>
        <u/>
        <sz val="11"/>
        <color theme="1"/>
        <rFont val="宋体"/>
        <charset val="134"/>
        <scheme val="minor"/>
      </rPr>
      <t>25</t>
    </r>
    <r>
      <rPr>
        <u/>
        <sz val="11"/>
        <color theme="1"/>
        <rFont val="宋体"/>
        <charset val="134"/>
        <scheme val="minor"/>
      </rPr>
      <t xml:space="preserve">      </t>
    </r>
    <r>
      <rPr>
        <sz val="11"/>
        <color theme="1"/>
        <rFont val="宋体"/>
        <charset val="134"/>
        <scheme val="minor"/>
      </rPr>
      <t>（人），总计申请培训补贴资金：（大写）</t>
    </r>
    <r>
      <rPr>
        <u/>
        <sz val="11"/>
        <color theme="1"/>
        <rFont val="宋体"/>
        <charset val="134"/>
        <scheme val="minor"/>
      </rPr>
      <t xml:space="preserve">      壹拾肆万陆仟壹佰柒拾伍</t>
    </r>
    <r>
      <rPr>
        <u/>
        <sz val="11"/>
        <color theme="1"/>
        <rFont val="宋体"/>
        <charset val="134"/>
        <scheme val="minor"/>
      </rPr>
      <t xml:space="preserve">   </t>
    </r>
    <r>
      <rPr>
        <sz val="11"/>
        <color theme="1"/>
        <rFont val="宋体"/>
        <charset val="134"/>
        <scheme val="minor"/>
      </rPr>
      <t xml:space="preserve">元；    </t>
    </r>
  </si>
  <si>
    <r>
      <rPr>
        <sz val="11"/>
        <color theme="1"/>
        <rFont val="宋体"/>
        <charset val="134"/>
        <scheme val="minor"/>
      </rPr>
      <t>总计申请生活费补贴人数：</t>
    </r>
    <r>
      <rPr>
        <u/>
        <sz val="11"/>
        <color theme="1"/>
        <rFont val="宋体"/>
        <charset val="134"/>
        <scheme val="minor"/>
      </rPr>
      <t xml:space="preserve">     </t>
    </r>
    <r>
      <rPr>
        <u/>
        <sz val="11"/>
        <color theme="1"/>
        <rFont val="宋体"/>
        <charset val="134"/>
        <scheme val="minor"/>
      </rPr>
      <t>1</t>
    </r>
    <r>
      <rPr>
        <u/>
        <sz val="11"/>
        <color theme="1"/>
        <rFont val="宋体"/>
        <charset val="134"/>
        <scheme val="minor"/>
      </rPr>
      <t xml:space="preserve">    </t>
    </r>
    <r>
      <rPr>
        <sz val="11"/>
        <color theme="1"/>
        <rFont val="宋体"/>
        <charset val="134"/>
        <scheme val="minor"/>
      </rPr>
      <t>（人），总计申请生活费补贴资金：（大写）</t>
    </r>
    <r>
      <rPr>
        <u/>
        <sz val="11"/>
        <color theme="1"/>
        <rFont val="宋体"/>
        <charset val="134"/>
        <scheme val="minor"/>
      </rPr>
      <t xml:space="preserve">      伍佰柒        </t>
    </r>
    <r>
      <rPr>
        <sz val="11"/>
        <color theme="1"/>
        <rFont val="宋体"/>
        <charset val="134"/>
        <scheme val="minor"/>
      </rPr>
      <t xml:space="preserve"> 元。</t>
    </r>
  </si>
  <si>
    <t>人社部门意见：经办人（签名）：                                           审核人（签名）：</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</si>
</sst>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1">
    <font>
      <sz val="11"/>
      <color theme="1"/>
      <name val="宋体"/>
      <charset val="134"/>
      <scheme val="minor"/>
    </font>
    <font>
      <sz val="11"/>
      <name val="宋体"/>
      <charset val="134"/>
      <scheme val="minor"/>
    </font>
    <font>
      <sz val="10"/>
      <color theme="1"/>
      <name val="宋体"/>
      <charset val="134"/>
      <scheme val="minor"/>
    </font>
    <font>
      <b/>
      <sz val="22"/>
      <name val="宋体"/>
      <charset val="134"/>
    </font>
    <font>
      <sz val="12"/>
      <color theme="1"/>
      <name val="宋体"/>
      <charset val="134"/>
      <scheme val="minor"/>
    </font>
    <font>
      <sz val="11"/>
      <name val="宋体"/>
      <charset val="134"/>
    </font>
    <font>
      <sz val="10"/>
      <name val="宋体"/>
      <charset val="134"/>
    </font>
    <font>
      <sz val="11"/>
      <color indexed="8"/>
      <name val="宋体"/>
      <charset val="134"/>
    </font>
    <font>
      <sz val="11"/>
      <color theme="1"/>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b/>
      <sz val="11"/>
      <color rgb="FF3F3F3F"/>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sz val="12"/>
      <name val="宋体"/>
      <charset val="134"/>
    </font>
    <font>
      <sz val="11"/>
      <color rgb="FF006100"/>
      <name val="宋体"/>
      <charset val="0"/>
      <scheme val="minor"/>
    </font>
    <font>
      <b/>
      <sz val="13"/>
      <color theme="3"/>
      <name val="宋体"/>
      <charset val="134"/>
      <scheme val="minor"/>
    </font>
    <font>
      <u/>
      <sz val="11"/>
      <color rgb="FF0000FF"/>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sz val="11"/>
      <color rgb="FFFA7D00"/>
      <name val="宋体"/>
      <charset val="0"/>
      <scheme val="minor"/>
    </font>
    <font>
      <u/>
      <sz val="11"/>
      <color theme="1"/>
      <name val="宋体"/>
      <charset val="134"/>
      <scheme val="minor"/>
    </font>
    <font>
      <u/>
      <sz val="11"/>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rgb="FFFFFFCC"/>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7"/>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9" fillId="7" borderId="0" applyNumberFormat="0" applyBorder="0" applyAlignment="0" applyProtection="0">
      <alignment vertical="center"/>
    </xf>
    <xf numFmtId="0" fontId="14" fillId="1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3"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10" fillId="1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1" borderId="9" applyNumberFormat="0" applyFont="0" applyAlignment="0" applyProtection="0">
      <alignment vertical="center"/>
    </xf>
    <xf numFmtId="0" fontId="10" fillId="19" borderId="0" applyNumberFormat="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0" fillId="0" borderId="8" applyNumberFormat="0" applyFill="0" applyAlignment="0" applyProtection="0">
      <alignment vertical="center"/>
    </xf>
    <xf numFmtId="0" fontId="10" fillId="22" borderId="0" applyNumberFormat="0" applyBorder="0" applyAlignment="0" applyProtection="0">
      <alignment vertical="center"/>
    </xf>
    <xf numFmtId="0" fontId="22" fillId="0" borderId="11" applyNumberFormat="0" applyFill="0" applyAlignment="0" applyProtection="0">
      <alignment vertical="center"/>
    </xf>
    <xf numFmtId="0" fontId="10" fillId="25" borderId="0" applyNumberFormat="0" applyBorder="0" applyAlignment="0" applyProtection="0">
      <alignment vertical="center"/>
    </xf>
    <xf numFmtId="0" fontId="13" fillId="11" borderId="6" applyNumberFormat="0" applyAlignment="0" applyProtection="0">
      <alignment vertical="center"/>
    </xf>
    <xf numFmtId="0" fontId="15" fillId="11" borderId="7" applyNumberFormat="0" applyAlignment="0" applyProtection="0">
      <alignment vertical="center"/>
    </xf>
    <xf numFmtId="0" fontId="27" fillId="26" borderId="12" applyNumberFormat="0" applyAlignment="0" applyProtection="0">
      <alignment vertical="center"/>
    </xf>
    <xf numFmtId="0" fontId="9" fillId="28" borderId="0" applyNumberFormat="0" applyBorder="0" applyAlignment="0" applyProtection="0">
      <alignment vertical="center"/>
    </xf>
    <xf numFmtId="0" fontId="10" fillId="20" borderId="0" applyNumberFormat="0" applyBorder="0" applyAlignment="0" applyProtection="0">
      <alignment vertical="center"/>
    </xf>
    <xf numFmtId="0" fontId="28" fillId="0" borderId="13" applyNumberFormat="0" applyFill="0" applyAlignment="0" applyProtection="0">
      <alignment vertical="center"/>
    </xf>
    <xf numFmtId="0" fontId="23" fillId="0" borderId="10" applyNumberFormat="0" applyFill="0" applyAlignment="0" applyProtection="0">
      <alignment vertical="center"/>
    </xf>
    <xf numFmtId="0" fontId="19" fillId="17" borderId="0" applyNumberFormat="0" applyBorder="0" applyAlignment="0" applyProtection="0">
      <alignment vertical="center"/>
    </xf>
    <xf numFmtId="0" fontId="11" fillId="6" borderId="0" applyNumberFormat="0" applyBorder="0" applyAlignment="0" applyProtection="0">
      <alignment vertical="center"/>
    </xf>
    <xf numFmtId="0" fontId="9" fillId="24"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9" fillId="10" borderId="0" applyNumberFormat="0" applyBorder="0" applyAlignment="0" applyProtection="0">
      <alignment vertical="center"/>
    </xf>
    <xf numFmtId="0" fontId="9" fillId="15" borderId="0" applyNumberFormat="0" applyBorder="0" applyAlignment="0" applyProtection="0">
      <alignment vertical="center"/>
    </xf>
    <xf numFmtId="0" fontId="9" fillId="29" borderId="0" applyNumberFormat="0" applyBorder="0" applyAlignment="0" applyProtection="0">
      <alignment vertical="center"/>
    </xf>
    <xf numFmtId="0" fontId="10" fillId="30" borderId="0" applyNumberFormat="0" applyBorder="0" applyAlignment="0" applyProtection="0">
      <alignment vertical="center"/>
    </xf>
    <xf numFmtId="0" fontId="10" fillId="27" borderId="0" applyNumberFormat="0" applyBorder="0" applyAlignment="0" applyProtection="0">
      <alignment vertical="center"/>
    </xf>
    <xf numFmtId="0" fontId="9" fillId="14" borderId="0" applyNumberFormat="0" applyBorder="0" applyAlignment="0" applyProtection="0">
      <alignment vertical="center"/>
    </xf>
    <xf numFmtId="0" fontId="9" fillId="32" borderId="0" applyNumberFormat="0" applyBorder="0" applyAlignment="0" applyProtection="0">
      <alignment vertical="center"/>
    </xf>
    <xf numFmtId="0" fontId="10" fillId="16" borderId="0" applyNumberFormat="0" applyBorder="0" applyAlignment="0" applyProtection="0">
      <alignment vertical="center"/>
    </xf>
    <xf numFmtId="0" fontId="9" fillId="13" borderId="0" applyNumberFormat="0" applyBorder="0" applyAlignment="0" applyProtection="0">
      <alignment vertical="center"/>
    </xf>
    <xf numFmtId="0" fontId="10" fillId="31" borderId="0" applyNumberFormat="0" applyBorder="0" applyAlignment="0" applyProtection="0">
      <alignment vertical="center"/>
    </xf>
    <xf numFmtId="0" fontId="10" fillId="33" borderId="0" applyNumberFormat="0" applyBorder="0" applyAlignment="0" applyProtection="0">
      <alignment vertical="center"/>
    </xf>
    <xf numFmtId="0" fontId="9" fillId="9" borderId="0" applyNumberFormat="0" applyBorder="0" applyAlignment="0" applyProtection="0">
      <alignment vertical="center"/>
    </xf>
    <xf numFmtId="0" fontId="10" fillId="23" borderId="0" applyNumberFormat="0" applyBorder="0" applyAlignment="0" applyProtection="0">
      <alignment vertical="center"/>
    </xf>
    <xf numFmtId="0" fontId="18" fillId="0" borderId="0"/>
    <xf numFmtId="0" fontId="0" fillId="0" borderId="0">
      <alignment vertical="center"/>
    </xf>
    <xf numFmtId="0" fontId="18" fillId="0" borderId="0"/>
  </cellStyleXfs>
  <cellXfs count="26">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49" fontId="2" fillId="0" borderId="0" xfId="0" applyNumberFormat="1" applyFont="1" applyFill="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49" fontId="4" fillId="0" borderId="0" xfId="0" applyNumberFormat="1" applyFont="1" applyFill="1" applyBorder="1" applyAlignment="1">
      <alignment horizontal="left"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7" fillId="0" borderId="1" xfId="0" applyFont="1" applyFill="1" applyBorder="1" applyAlignment="1" applyProtection="1">
      <alignment horizontal="center" vertical="center"/>
    </xf>
    <xf numFmtId="0" fontId="6" fillId="0" borderId="1" xfId="0" applyFont="1" applyFill="1" applyBorder="1" applyAlignment="1">
      <alignment horizontal="center" vertical="center" wrapText="1"/>
    </xf>
    <xf numFmtId="0" fontId="2" fillId="0" borderId="0" xfId="0" applyFont="1" applyAlignment="1">
      <alignment horizontal="center" vertical="center"/>
    </xf>
    <xf numFmtId="49" fontId="2" fillId="0" borderId="0" xfId="0" applyNumberFormat="1" applyFont="1" applyAlignment="1">
      <alignment horizontal="center" vertical="center"/>
    </xf>
    <xf numFmtId="0" fontId="6" fillId="0" borderId="2"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0" fillId="0" borderId="0" xfId="0" applyFill="1" applyAlignment="1">
      <alignment vertical="center"/>
    </xf>
    <xf numFmtId="0" fontId="8" fillId="0" borderId="0" xfId="0" applyFont="1" applyFill="1" applyAlignment="1">
      <alignment vertical="center"/>
    </xf>
    <xf numFmtId="49" fontId="5"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2" borderId="1" xfId="0"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3" xfId="49"/>
    <cellStyle name="常规 13 6" xfId="50"/>
    <cellStyle name="常规 14 2 2 2" xfId="51"/>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abSelected="1" workbookViewId="0">
      <selection activeCell="L8" sqref="L8"/>
    </sheetView>
  </sheetViews>
  <sheetFormatPr defaultColWidth="9" defaultRowHeight="13.5"/>
  <cols>
    <col min="1" max="1" width="5.375" style="1" customWidth="1"/>
    <col min="2" max="2" width="9.625" style="2" customWidth="1"/>
    <col min="3" max="3" width="19" style="3" customWidth="1"/>
    <col min="4" max="4" width="19.875" style="1" customWidth="1"/>
    <col min="5" max="6" width="9.875" style="1" customWidth="1"/>
    <col min="7" max="8" width="11" style="1" customWidth="1"/>
    <col min="9" max="9" width="14.875" style="1" customWidth="1"/>
    <col min="10" max="10" width="9" style="1"/>
    <col min="11" max="11" width="21.75" style="1" customWidth="1"/>
    <col min="12" max="16384" width="9" style="1"/>
  </cols>
  <sheetData>
    <row r="1" ht="35.1" customHeight="1" spans="1:9">
      <c r="A1" s="4" t="s">
        <v>0</v>
      </c>
      <c r="B1" s="4"/>
      <c r="C1" s="4"/>
      <c r="D1" s="4"/>
      <c r="E1" s="4"/>
      <c r="F1" s="4"/>
      <c r="G1" s="4"/>
      <c r="H1" s="4"/>
      <c r="I1" s="4"/>
    </row>
    <row r="2" ht="14.25" spans="1:9">
      <c r="A2" s="5" t="s">
        <v>1</v>
      </c>
      <c r="B2" s="5"/>
      <c r="C2" s="5"/>
      <c r="D2" s="5"/>
      <c r="E2" s="5"/>
      <c r="F2" s="5"/>
      <c r="G2" s="5"/>
      <c r="H2" s="5"/>
      <c r="I2" s="5"/>
    </row>
    <row r="3" ht="7.5" customHeight="1" spans="1:9">
      <c r="A3" s="5"/>
      <c r="B3" s="5"/>
      <c r="C3" s="6"/>
      <c r="D3" s="5"/>
      <c r="E3" s="5"/>
      <c r="F3" s="5"/>
      <c r="G3" s="5"/>
      <c r="H3" s="5"/>
      <c r="I3" s="5"/>
    </row>
    <row r="4" ht="38.25" customHeight="1" spans="1:9">
      <c r="A4" s="7" t="s">
        <v>2</v>
      </c>
      <c r="B4" s="7" t="s">
        <v>3</v>
      </c>
      <c r="C4" s="8" t="s">
        <v>4</v>
      </c>
      <c r="D4" s="9" t="s">
        <v>5</v>
      </c>
      <c r="E4" s="9" t="s">
        <v>6</v>
      </c>
      <c r="F4" s="9" t="s">
        <v>7</v>
      </c>
      <c r="G4" s="9" t="s">
        <v>8</v>
      </c>
      <c r="H4" s="9" t="s">
        <v>9</v>
      </c>
      <c r="I4" s="21" t="s">
        <v>10</v>
      </c>
    </row>
    <row r="5" ht="23.45" customHeight="1" spans="1:10">
      <c r="A5" s="10">
        <v>1</v>
      </c>
      <c r="B5" s="11" t="s">
        <v>11</v>
      </c>
      <c r="C5" s="12" t="s">
        <v>12</v>
      </c>
      <c r="D5" s="13" t="s">
        <v>13</v>
      </c>
      <c r="E5" s="14" t="s">
        <v>14</v>
      </c>
      <c r="F5" s="14" t="s">
        <v>15</v>
      </c>
      <c r="G5" s="14">
        <v>6000</v>
      </c>
      <c r="H5" s="14">
        <v>570</v>
      </c>
      <c r="I5" s="10" t="s">
        <v>16</v>
      </c>
      <c r="J5" s="19"/>
    </row>
    <row r="6" ht="23.45" customHeight="1" spans="1:10">
      <c r="A6" s="10">
        <v>2</v>
      </c>
      <c r="B6" s="15" t="s">
        <v>17</v>
      </c>
      <c r="C6" s="16" t="s">
        <v>18</v>
      </c>
      <c r="D6" s="13" t="s">
        <v>19</v>
      </c>
      <c r="E6" s="14" t="s">
        <v>14</v>
      </c>
      <c r="F6" s="14" t="s">
        <v>15</v>
      </c>
      <c r="G6" s="14">
        <v>6000</v>
      </c>
      <c r="H6" s="14"/>
      <c r="I6" s="10" t="s">
        <v>20</v>
      </c>
      <c r="J6" s="19"/>
    </row>
    <row r="7" ht="23.45" customHeight="1" spans="1:10">
      <c r="A7" s="10">
        <v>3</v>
      </c>
      <c r="B7" s="11" t="s">
        <v>21</v>
      </c>
      <c r="C7" s="12" t="s">
        <v>22</v>
      </c>
      <c r="D7" s="13" t="s">
        <v>23</v>
      </c>
      <c r="E7" s="14" t="s">
        <v>14</v>
      </c>
      <c r="F7" s="14" t="s">
        <v>15</v>
      </c>
      <c r="G7" s="14">
        <v>6000</v>
      </c>
      <c r="H7" s="14"/>
      <c r="I7" s="10" t="s">
        <v>24</v>
      </c>
      <c r="J7" s="19"/>
    </row>
    <row r="8" ht="23.45" customHeight="1" spans="1:10">
      <c r="A8" s="10">
        <v>4</v>
      </c>
      <c r="B8" s="11" t="s">
        <v>25</v>
      </c>
      <c r="C8" s="12" t="s">
        <v>26</v>
      </c>
      <c r="D8" s="13" t="s">
        <v>27</v>
      </c>
      <c r="E8" s="14" t="s">
        <v>14</v>
      </c>
      <c r="F8" s="14" t="s">
        <v>15</v>
      </c>
      <c r="G8" s="14">
        <v>6000</v>
      </c>
      <c r="H8" s="14"/>
      <c r="I8" s="10" t="s">
        <v>28</v>
      </c>
      <c r="J8" s="19"/>
    </row>
    <row r="9" ht="23.45" customHeight="1" spans="1:10">
      <c r="A9" s="10">
        <v>5</v>
      </c>
      <c r="B9" s="11" t="s">
        <v>29</v>
      </c>
      <c r="C9" s="12" t="s">
        <v>30</v>
      </c>
      <c r="D9" s="13" t="s">
        <v>31</v>
      </c>
      <c r="E9" s="14" t="s">
        <v>14</v>
      </c>
      <c r="F9" s="14" t="s">
        <v>15</v>
      </c>
      <c r="G9" s="14">
        <v>6000</v>
      </c>
      <c r="H9" s="14"/>
      <c r="I9" s="10" t="s">
        <v>32</v>
      </c>
      <c r="J9" s="19"/>
    </row>
    <row r="10" ht="23.45" customHeight="1" spans="1:10">
      <c r="A10" s="10">
        <v>6</v>
      </c>
      <c r="B10" s="11" t="s">
        <v>33</v>
      </c>
      <c r="C10" s="12" t="s">
        <v>34</v>
      </c>
      <c r="D10" s="13" t="s">
        <v>35</v>
      </c>
      <c r="E10" s="14" t="s">
        <v>14</v>
      </c>
      <c r="F10" s="14" t="s">
        <v>15</v>
      </c>
      <c r="G10" s="14">
        <v>6000</v>
      </c>
      <c r="H10" s="14"/>
      <c r="I10" s="10" t="s">
        <v>36</v>
      </c>
      <c r="J10" s="19"/>
    </row>
    <row r="11" ht="23.45" customHeight="1" spans="1:10">
      <c r="A11" s="10">
        <v>7</v>
      </c>
      <c r="B11" s="11" t="s">
        <v>37</v>
      </c>
      <c r="C11" s="12" t="s">
        <v>38</v>
      </c>
      <c r="D11" s="13" t="s">
        <v>39</v>
      </c>
      <c r="E11" s="14" t="s">
        <v>14</v>
      </c>
      <c r="F11" s="14" t="s">
        <v>15</v>
      </c>
      <c r="G11" s="14">
        <v>6000</v>
      </c>
      <c r="H11" s="14"/>
      <c r="I11" s="10" t="s">
        <v>40</v>
      </c>
      <c r="J11" s="19"/>
    </row>
    <row r="12" ht="23.45" customHeight="1" spans="1:10">
      <c r="A12" s="10">
        <v>8</v>
      </c>
      <c r="B12" s="11" t="s">
        <v>41</v>
      </c>
      <c r="C12" s="12" t="s">
        <v>42</v>
      </c>
      <c r="D12" s="13" t="s">
        <v>43</v>
      </c>
      <c r="E12" s="14" t="s">
        <v>14</v>
      </c>
      <c r="F12" s="14" t="s">
        <v>15</v>
      </c>
      <c r="G12" s="14">
        <v>6000</v>
      </c>
      <c r="H12" s="14"/>
      <c r="I12" s="10" t="s">
        <v>44</v>
      </c>
      <c r="J12" s="19"/>
    </row>
    <row r="13" ht="23.45" customHeight="1" spans="1:10">
      <c r="A13" s="10">
        <v>9</v>
      </c>
      <c r="B13" s="11" t="s">
        <v>45</v>
      </c>
      <c r="C13" s="12" t="s">
        <v>46</v>
      </c>
      <c r="D13" s="13" t="s">
        <v>47</v>
      </c>
      <c r="E13" s="14" t="s">
        <v>14</v>
      </c>
      <c r="F13" s="14" t="s">
        <v>15</v>
      </c>
      <c r="G13" s="14">
        <v>6000</v>
      </c>
      <c r="H13" s="14"/>
      <c r="I13" s="22" t="s">
        <v>48</v>
      </c>
      <c r="J13" s="19"/>
    </row>
    <row r="14" ht="23.45" customHeight="1" spans="1:10">
      <c r="A14" s="10">
        <v>10</v>
      </c>
      <c r="B14" s="11" t="s">
        <v>49</v>
      </c>
      <c r="C14" s="12" t="s">
        <v>50</v>
      </c>
      <c r="D14" s="13" t="s">
        <v>51</v>
      </c>
      <c r="E14" s="14" t="s">
        <v>14</v>
      </c>
      <c r="F14" s="14" t="s">
        <v>15</v>
      </c>
      <c r="G14" s="14">
        <v>6000</v>
      </c>
      <c r="H14" s="14"/>
      <c r="I14" s="10" t="s">
        <v>52</v>
      </c>
      <c r="J14" s="19"/>
    </row>
    <row r="15" ht="23.45" customHeight="1" spans="1:10">
      <c r="A15" s="10">
        <v>11</v>
      </c>
      <c r="B15" s="11" t="s">
        <v>53</v>
      </c>
      <c r="C15" s="12" t="s">
        <v>54</v>
      </c>
      <c r="D15" s="13" t="s">
        <v>55</v>
      </c>
      <c r="E15" s="17" t="s">
        <v>14</v>
      </c>
      <c r="F15" s="17" t="s">
        <v>15</v>
      </c>
      <c r="G15" s="14">
        <v>6000</v>
      </c>
      <c r="H15" s="17"/>
      <c r="I15" s="23" t="s">
        <v>56</v>
      </c>
      <c r="J15" s="19"/>
    </row>
    <row r="16" ht="23.45" customHeight="1" spans="1:10">
      <c r="A16" s="10">
        <v>12</v>
      </c>
      <c r="B16" s="11" t="s">
        <v>57</v>
      </c>
      <c r="C16" s="12" t="s">
        <v>58</v>
      </c>
      <c r="D16" s="13" t="s">
        <v>59</v>
      </c>
      <c r="E16" s="14" t="s">
        <v>14</v>
      </c>
      <c r="F16" s="14" t="s">
        <v>15</v>
      </c>
      <c r="G16" s="14">
        <v>6000</v>
      </c>
      <c r="H16" s="14"/>
      <c r="I16" s="10" t="s">
        <v>60</v>
      </c>
      <c r="J16" s="19"/>
    </row>
    <row r="17" ht="23.45" customHeight="1" spans="1:10">
      <c r="A17" s="10">
        <v>13</v>
      </c>
      <c r="B17" s="11" t="s">
        <v>61</v>
      </c>
      <c r="C17" s="12" t="s">
        <v>62</v>
      </c>
      <c r="D17" s="13" t="s">
        <v>63</v>
      </c>
      <c r="E17" s="14" t="s">
        <v>14</v>
      </c>
      <c r="F17" s="14" t="s">
        <v>15</v>
      </c>
      <c r="G17" s="14">
        <v>6000</v>
      </c>
      <c r="H17" s="14"/>
      <c r="I17" s="24" t="s">
        <v>64</v>
      </c>
      <c r="J17" s="19"/>
    </row>
    <row r="18" ht="23.45" customHeight="1" spans="1:10">
      <c r="A18" s="10">
        <v>14</v>
      </c>
      <c r="B18" s="11" t="s">
        <v>65</v>
      </c>
      <c r="C18" s="12" t="s">
        <v>66</v>
      </c>
      <c r="D18" s="13" t="s">
        <v>67</v>
      </c>
      <c r="E18" s="14" t="s">
        <v>14</v>
      </c>
      <c r="F18" s="14" t="s">
        <v>15</v>
      </c>
      <c r="G18" s="14">
        <v>6000</v>
      </c>
      <c r="H18" s="14"/>
      <c r="I18" s="10" t="s">
        <v>68</v>
      </c>
      <c r="J18" s="19"/>
    </row>
    <row r="19" ht="23.45" customHeight="1" spans="1:10">
      <c r="A19" s="10">
        <v>15</v>
      </c>
      <c r="B19" s="11" t="s">
        <v>69</v>
      </c>
      <c r="C19" s="12" t="s">
        <v>70</v>
      </c>
      <c r="D19" s="13" t="s">
        <v>71</v>
      </c>
      <c r="E19" s="14" t="s">
        <v>14</v>
      </c>
      <c r="F19" s="14" t="s">
        <v>15</v>
      </c>
      <c r="G19" s="14">
        <v>6000</v>
      </c>
      <c r="H19" s="14"/>
      <c r="I19" s="10" t="s">
        <v>72</v>
      </c>
      <c r="J19" s="19"/>
    </row>
    <row r="20" ht="23.45" customHeight="1" spans="1:10">
      <c r="A20" s="10">
        <v>16</v>
      </c>
      <c r="B20" s="11" t="s">
        <v>73</v>
      </c>
      <c r="C20" s="12" t="s">
        <v>74</v>
      </c>
      <c r="D20" s="13" t="s">
        <v>75</v>
      </c>
      <c r="E20" s="14" t="s">
        <v>14</v>
      </c>
      <c r="F20" s="14" t="s">
        <v>15</v>
      </c>
      <c r="G20" s="14">
        <v>6000</v>
      </c>
      <c r="H20" s="14"/>
      <c r="I20" s="10" t="s">
        <v>76</v>
      </c>
      <c r="J20" s="19"/>
    </row>
    <row r="21" ht="23.45" customHeight="1" spans="1:10">
      <c r="A21" s="10">
        <v>17</v>
      </c>
      <c r="B21" s="11" t="s">
        <v>77</v>
      </c>
      <c r="C21" s="12" t="s">
        <v>78</v>
      </c>
      <c r="D21" s="13" t="s">
        <v>79</v>
      </c>
      <c r="E21" s="14" t="s">
        <v>14</v>
      </c>
      <c r="F21" s="14" t="s">
        <v>15</v>
      </c>
      <c r="G21" s="14">
        <v>6000</v>
      </c>
      <c r="H21" s="14"/>
      <c r="I21" s="10" t="s">
        <v>80</v>
      </c>
      <c r="J21" s="19"/>
    </row>
    <row r="22" ht="23.45" customHeight="1" spans="1:10">
      <c r="A22" s="10">
        <v>18</v>
      </c>
      <c r="B22" s="11" t="s">
        <v>81</v>
      </c>
      <c r="C22" s="12" t="s">
        <v>82</v>
      </c>
      <c r="D22" s="13" t="s">
        <v>83</v>
      </c>
      <c r="E22" s="14" t="s">
        <v>14</v>
      </c>
      <c r="F22" s="14" t="s">
        <v>15</v>
      </c>
      <c r="G22" s="14">
        <v>6000</v>
      </c>
      <c r="H22" s="14"/>
      <c r="I22" s="10" t="s">
        <v>84</v>
      </c>
      <c r="J22" s="19"/>
    </row>
    <row r="23" ht="23.45" customHeight="1" spans="1:10">
      <c r="A23" s="10">
        <v>19</v>
      </c>
      <c r="B23" s="11" t="s">
        <v>85</v>
      </c>
      <c r="C23" s="12" t="s">
        <v>86</v>
      </c>
      <c r="D23" s="13" t="s">
        <v>87</v>
      </c>
      <c r="E23" s="14" t="s">
        <v>14</v>
      </c>
      <c r="F23" s="14" t="s">
        <v>15</v>
      </c>
      <c r="G23" s="14">
        <v>6000</v>
      </c>
      <c r="H23" s="14"/>
      <c r="I23" s="25" t="s">
        <v>88</v>
      </c>
      <c r="J23" s="19"/>
    </row>
    <row r="24" ht="23.45" customHeight="1" spans="1:10">
      <c r="A24" s="10">
        <v>20</v>
      </c>
      <c r="B24" s="11" t="s">
        <v>89</v>
      </c>
      <c r="C24" s="12" t="s">
        <v>90</v>
      </c>
      <c r="D24" s="13" t="s">
        <v>91</v>
      </c>
      <c r="E24" s="14" t="s">
        <v>14</v>
      </c>
      <c r="F24" s="14" t="s">
        <v>15</v>
      </c>
      <c r="G24" s="14">
        <v>6000</v>
      </c>
      <c r="H24" s="14"/>
      <c r="I24" s="10" t="s">
        <v>92</v>
      </c>
      <c r="J24" s="19"/>
    </row>
    <row r="25" ht="23.45" customHeight="1" spans="1:10">
      <c r="A25" s="10">
        <v>21</v>
      </c>
      <c r="B25" s="15" t="s">
        <v>93</v>
      </c>
      <c r="C25" s="16" t="s">
        <v>94</v>
      </c>
      <c r="D25" s="13" t="s">
        <v>95</v>
      </c>
      <c r="E25" s="14" t="s">
        <v>14</v>
      </c>
      <c r="F25" s="14" t="s">
        <v>15</v>
      </c>
      <c r="G25" s="14">
        <v>6000</v>
      </c>
      <c r="H25" s="14"/>
      <c r="I25" s="10" t="s">
        <v>96</v>
      </c>
      <c r="J25" s="19"/>
    </row>
    <row r="26" ht="23.45" customHeight="1" spans="1:10">
      <c r="A26" s="10">
        <v>22</v>
      </c>
      <c r="B26" s="10" t="s">
        <v>97</v>
      </c>
      <c r="C26" s="18" t="s">
        <v>98</v>
      </c>
      <c r="D26" s="13" t="s">
        <v>99</v>
      </c>
      <c r="E26" s="14" t="s">
        <v>14</v>
      </c>
      <c r="F26" s="14" t="s">
        <v>15</v>
      </c>
      <c r="G26" s="14">
        <v>6000</v>
      </c>
      <c r="H26" s="14"/>
      <c r="I26" s="10" t="s">
        <v>100</v>
      </c>
      <c r="J26" s="19"/>
    </row>
    <row r="27" ht="23.45" customHeight="1" spans="1:10">
      <c r="A27" s="10">
        <v>23</v>
      </c>
      <c r="B27" s="10" t="s">
        <v>101</v>
      </c>
      <c r="C27" s="10" t="s">
        <v>102</v>
      </c>
      <c r="D27" s="13" t="s">
        <v>103</v>
      </c>
      <c r="E27" s="14" t="s">
        <v>14</v>
      </c>
      <c r="F27" s="14" t="s">
        <v>15</v>
      </c>
      <c r="G27" s="14">
        <v>6000</v>
      </c>
      <c r="H27" s="14"/>
      <c r="I27" s="10" t="s">
        <v>104</v>
      </c>
      <c r="J27" s="19"/>
    </row>
    <row r="28" ht="23.45" customHeight="1" spans="1:10">
      <c r="A28" s="10">
        <v>24</v>
      </c>
      <c r="B28" s="11" t="s">
        <v>105</v>
      </c>
      <c r="C28" s="12" t="s">
        <v>106</v>
      </c>
      <c r="D28" s="13" t="s">
        <v>107</v>
      </c>
      <c r="E28" s="14" t="s">
        <v>14</v>
      </c>
      <c r="F28" s="14" t="s">
        <v>15</v>
      </c>
      <c r="G28" s="14">
        <v>6000</v>
      </c>
      <c r="H28" s="14"/>
      <c r="I28" s="10" t="s">
        <v>108</v>
      </c>
      <c r="J28" s="19"/>
    </row>
    <row r="29" ht="23.45" customHeight="1" spans="1:10">
      <c r="A29" s="10">
        <v>25</v>
      </c>
      <c r="B29" s="11" t="s">
        <v>109</v>
      </c>
      <c r="C29" s="12" t="s">
        <v>110</v>
      </c>
      <c r="D29" s="13" t="s">
        <v>111</v>
      </c>
      <c r="E29" s="14" t="s">
        <v>14</v>
      </c>
      <c r="F29" s="14" t="s">
        <v>15</v>
      </c>
      <c r="G29" s="14">
        <v>2175</v>
      </c>
      <c r="H29" s="14"/>
      <c r="I29" s="25" t="s">
        <v>112</v>
      </c>
      <c r="J29" s="19"/>
    </row>
    <row r="30" ht="9" customHeight="1"/>
    <row r="31" spans="1:1">
      <c r="A31" s="19" t="s">
        <v>113</v>
      </c>
    </row>
    <row r="32" ht="6.75" customHeight="1"/>
    <row r="33" ht="5.1" customHeight="1"/>
    <row r="34" spans="1:1">
      <c r="A34" s="20" t="s">
        <v>114</v>
      </c>
    </row>
    <row r="35" ht="8.1" customHeight="1"/>
    <row r="36" spans="1:1">
      <c r="A36" s="20" t="s">
        <v>115</v>
      </c>
    </row>
    <row r="37" ht="9.95" customHeight="1"/>
    <row r="38" spans="1:1">
      <c r="A38" s="19" t="s">
        <v>116</v>
      </c>
    </row>
  </sheetData>
  <mergeCells count="2">
    <mergeCell ref="A1:I1"/>
    <mergeCell ref="A2:I2"/>
  </mergeCells>
  <conditionalFormatting sqref="B7">
    <cfRule type="duplicateValues" dxfId="0" priority="4"/>
  </conditionalFormatting>
  <conditionalFormatting sqref="B9">
    <cfRule type="duplicateValues" dxfId="0" priority="11"/>
  </conditionalFormatting>
  <conditionalFormatting sqref="B16">
    <cfRule type="duplicateValues" dxfId="0" priority="7"/>
  </conditionalFormatting>
  <conditionalFormatting sqref="B18">
    <cfRule type="duplicateValues" dxfId="0" priority="9"/>
    <cfRule type="duplicateValues" dxfId="0" priority="10"/>
  </conditionalFormatting>
  <conditionalFormatting sqref="B25">
    <cfRule type="duplicateValues" dxfId="0" priority="3"/>
  </conditionalFormatting>
  <conditionalFormatting sqref="B28">
    <cfRule type="duplicateValues" dxfId="0" priority="2"/>
  </conditionalFormatting>
  <conditionalFormatting sqref="B12 B5">
    <cfRule type="duplicateValues" dxfId="0" priority="8"/>
  </conditionalFormatting>
  <conditionalFormatting sqref="B5:B7 B26:B27 B9:B23 B29">
    <cfRule type="duplicateValues" dxfId="0" priority="5"/>
  </conditionalFormatting>
  <conditionalFormatting sqref="B13:B15 B17 B26:B27 B6 B19:B23 B11">
    <cfRule type="duplicateValues" dxfId="0" priority="13"/>
  </conditionalFormatting>
  <conditionalFormatting sqref="B17 B26:B27 B6 B19:B23 B11 B13:B15">
    <cfRule type="duplicateValues" dxfId="0" priority="12"/>
  </conditionalFormatting>
  <conditionalFormatting sqref="B24 B8">
    <cfRule type="duplicateValues" dxfId="0" priority="1"/>
  </conditionalFormatting>
  <conditionalFormatting sqref="B10 B29">
    <cfRule type="duplicateValues" dxfId="0" priority="6"/>
  </conditionalFormatting>
  <dataValidations count="2">
    <dataValidation type="textLength" operator="equal" allowBlank="1" showInputMessage="1" showErrorMessage="1" sqref="C65446 IT65446 SP65446 ACL65446 AMH65446 AWD65446 BFZ65446 BPV65446 BZR65446 CJN65446 CTJ65446 DDF65446 DNB65446 DWX65446 EGT65446 EQP65446 FAL65446 FKH65446 FUD65446 GDZ65446 GNV65446 GXR65446 HHN65446 HRJ65446 IBF65446 ILB65446 IUX65446 JET65446 JOP65446 JYL65446 KIH65446 KSD65446 LBZ65446 LLV65446 LVR65446 MFN65446 MPJ65446 MZF65446 NJB65446 NSX65446 OCT65446 OMP65446 OWL65446 PGH65446 PQD65446 PZZ65446 QJV65446 QTR65446 RDN65446 RNJ65446 RXF65446 SHB65446 SQX65446 TAT65446 TKP65446 TUL65446 UEH65446 UOD65446 UXZ65446 VHV65446 VRR65446 WBN65446 WLJ65446 WVF65446 C130982 IT130982 SP130982 ACL130982 AMH130982 AWD130982 BFZ130982 BPV130982 BZR130982 CJN130982 CTJ130982 DDF130982 DNB130982 DWX130982 EGT130982 EQP130982 FAL130982 FKH130982 FUD130982 GDZ130982 GNV130982 GXR130982 HHN130982 HRJ130982 IBF130982 ILB130982 IUX130982 JET130982 JOP130982 JYL130982 KIH130982 KSD130982 LBZ130982 LLV130982 LVR130982 MFN130982 MPJ130982 MZF130982 NJB130982 NSX130982 OCT130982 OMP130982 OWL130982 PGH130982 PQD130982 PZZ130982 QJV130982 QTR130982 RDN130982 RNJ130982 RXF130982 SHB130982 SQX130982 TAT130982 TKP130982 TUL130982 UEH130982 UOD130982 UXZ130982 VHV130982 VRR130982 WBN130982 WLJ130982 WVF130982 C196518 IT196518 SP196518 ACL196518 AMH196518 AWD196518 BFZ196518 BPV196518 BZR196518 CJN196518 CTJ196518 DDF196518 DNB196518 DWX196518 EGT196518 EQP196518 FAL196518 FKH196518 FUD196518 GDZ196518 GNV196518 GXR196518 HHN196518 HRJ196518 IBF196518 ILB196518 IUX196518 JET196518 JOP196518 JYL196518 KIH196518 KSD196518 LBZ196518 LLV196518 LVR196518 MFN196518 MPJ196518 MZF196518 NJB196518 NSX196518 OCT196518 OMP196518 OWL196518 PGH196518 PQD196518 PZZ196518 QJV196518 QTR196518 RDN196518 RNJ196518 RXF196518 SHB196518 SQX196518 TAT196518 TKP196518 TUL196518 UEH196518 UOD196518 UXZ196518 VHV196518 VRR196518 WBN196518 WLJ196518 WVF196518 C262054 IT262054 SP262054 ACL262054 AMH262054 AWD262054 BFZ262054 BPV262054 BZR262054 CJN262054 CTJ262054 DDF262054 DNB262054 DWX262054 EGT262054 EQP262054 FAL262054 FKH262054 FUD262054 GDZ262054 GNV262054 GXR262054 HHN262054 HRJ262054 IBF262054 ILB262054 IUX262054 JET262054 JOP262054 JYL262054 KIH262054 KSD262054 LBZ262054 LLV262054 LVR262054 MFN262054 MPJ262054 MZF262054 NJB262054 NSX262054 OCT262054 OMP262054 OWL262054 PGH262054 PQD262054 PZZ262054 QJV262054 QTR262054 RDN262054 RNJ262054 RXF262054 SHB262054 SQX262054 TAT262054 TKP262054 TUL262054 UEH262054 UOD262054 UXZ262054 VHV262054 VRR262054 WBN262054 WLJ262054 WVF262054 C327590 IT327590 SP327590 ACL327590 AMH327590 AWD327590 BFZ327590 BPV327590 BZR327590 CJN327590 CTJ327590 DDF327590 DNB327590 DWX327590 EGT327590 EQP327590 FAL327590 FKH327590 FUD327590 GDZ327590 GNV327590 GXR327590 HHN327590 HRJ327590 IBF327590 ILB327590 IUX327590 JET327590 JOP327590 JYL327590 KIH327590 KSD327590 LBZ327590 LLV327590 LVR327590 MFN327590 MPJ327590 MZF327590 NJB327590 NSX327590 OCT327590 OMP327590 OWL327590 PGH327590 PQD327590 PZZ327590 QJV327590 QTR327590 RDN327590 RNJ327590 RXF327590 SHB327590 SQX327590 TAT327590 TKP327590 TUL327590 UEH327590 UOD327590 UXZ327590 VHV327590 VRR327590 WBN327590 WLJ327590 WVF327590 C393126 IT393126 SP393126 ACL393126 AMH393126 AWD393126 BFZ393126 BPV393126 BZR393126 CJN393126 CTJ393126 DDF393126 DNB393126 DWX393126 EGT393126 EQP393126 FAL393126 FKH393126 FUD393126 GDZ393126 GNV393126 GXR393126 HHN393126 HRJ393126 IBF393126 ILB393126 IUX393126 JET393126 JOP393126 JYL393126 KIH393126 KSD393126 LBZ393126 LLV393126 LVR393126 MFN393126 MPJ393126 MZF393126 NJB393126 NSX393126 OCT393126 OMP393126 OWL393126 PGH393126 PQD393126 PZZ393126 QJV393126 QTR393126 RDN393126 RNJ393126 RXF393126 SHB393126 SQX393126 TAT393126 TKP393126 TUL393126 UEH393126 UOD393126 UXZ393126 VHV393126 VRR393126 WBN393126 WLJ393126 WVF393126 C458662 IT458662 SP458662 ACL458662 AMH458662 AWD458662 BFZ458662 BPV458662 BZR458662 CJN458662 CTJ458662 DDF458662 DNB458662 DWX458662 EGT458662 EQP458662 FAL458662 FKH458662 FUD458662 GDZ458662 GNV458662 GXR458662 HHN458662 HRJ458662 IBF458662 ILB458662 IUX458662 JET458662 JOP458662 JYL458662 KIH458662 KSD458662 LBZ458662 LLV458662 LVR458662 MFN458662 MPJ458662 MZF458662 NJB458662 NSX458662 OCT458662 OMP458662 OWL458662 PGH458662 PQD458662 PZZ458662 QJV458662 QTR458662 RDN458662 RNJ458662 RXF458662 SHB458662 SQX458662 TAT458662 TKP458662 TUL458662 UEH458662 UOD458662 UXZ458662 VHV458662 VRR458662 WBN458662 WLJ458662 WVF458662 C524198 IT524198 SP524198 ACL524198 AMH524198 AWD524198 BFZ524198 BPV524198 BZR524198 CJN524198 CTJ524198 DDF524198 DNB524198 DWX524198 EGT524198 EQP524198 FAL524198 FKH524198 FUD524198 GDZ524198 GNV524198 GXR524198 HHN524198 HRJ524198 IBF524198 ILB524198 IUX524198 JET524198 JOP524198 JYL524198 KIH524198 KSD524198 LBZ524198 LLV524198 LVR524198 MFN524198 MPJ524198 MZF524198 NJB524198 NSX524198 OCT524198 OMP524198 OWL524198 PGH524198 PQD524198 PZZ524198 QJV524198 QTR524198 RDN524198 RNJ524198 RXF524198 SHB524198 SQX524198 TAT524198 TKP524198 TUL524198 UEH524198 UOD524198 UXZ524198 VHV524198 VRR524198 WBN524198 WLJ524198 WVF524198 C589734 IT589734 SP589734 ACL589734 AMH589734 AWD589734 BFZ589734 BPV589734 BZR589734 CJN589734 CTJ589734 DDF589734 DNB589734 DWX589734 EGT589734 EQP589734 FAL589734 FKH589734 FUD589734 GDZ589734 GNV589734 GXR589734 HHN589734 HRJ589734 IBF589734 ILB589734 IUX589734 JET589734 JOP589734 JYL589734 KIH589734 KSD589734 LBZ589734 LLV589734 LVR589734 MFN589734 MPJ589734 MZF589734 NJB589734 NSX589734 OCT589734 OMP589734 OWL589734 PGH589734 PQD589734 PZZ589734 QJV589734 QTR589734 RDN589734 RNJ589734 RXF589734 SHB589734 SQX589734 TAT589734 TKP589734 TUL589734 UEH589734 UOD589734 UXZ589734 VHV589734 VRR589734 WBN589734 WLJ589734 WVF589734 C655270 IT655270 SP655270 ACL655270 AMH655270 AWD655270 BFZ655270 BPV655270 BZR655270 CJN655270 CTJ655270 DDF655270 DNB655270 DWX655270 EGT655270 EQP655270 FAL655270 FKH655270 FUD655270 GDZ655270 GNV655270 GXR655270 HHN655270 HRJ655270 IBF655270 ILB655270 IUX655270 JET655270 JOP655270 JYL655270 KIH655270 KSD655270 LBZ655270 LLV655270 LVR655270 MFN655270 MPJ655270 MZF655270 NJB655270 NSX655270 OCT655270 OMP655270 OWL655270 PGH655270 PQD655270 PZZ655270 QJV655270 QTR655270 RDN655270 RNJ655270 RXF655270 SHB655270 SQX655270 TAT655270 TKP655270 TUL655270 UEH655270 UOD655270 UXZ655270 VHV655270 VRR655270 WBN655270 WLJ655270 WVF655270 C720806 IT720806 SP720806 ACL720806 AMH720806 AWD720806 BFZ720806 BPV720806 BZR720806 CJN720806 CTJ720806 DDF720806 DNB720806 DWX720806 EGT720806 EQP720806 FAL720806 FKH720806 FUD720806 GDZ720806 GNV720806 GXR720806 HHN720806 HRJ720806 IBF720806 ILB720806 IUX720806 JET720806 JOP720806 JYL720806 KIH720806 KSD720806 LBZ720806 LLV720806 LVR720806 MFN720806 MPJ720806 MZF720806 NJB720806 NSX720806 OCT720806 OMP720806 OWL720806 PGH720806 PQD720806 PZZ720806 QJV720806 QTR720806 RDN720806 RNJ720806 RXF720806 SHB720806 SQX720806 TAT720806 TKP720806 TUL720806 UEH720806 UOD720806 UXZ720806 VHV720806 VRR720806 WBN720806 WLJ720806 WVF720806 C786342 IT786342 SP786342 ACL786342 AMH786342 AWD786342 BFZ786342 BPV786342 BZR786342 CJN786342 CTJ786342 DDF786342 DNB786342 DWX786342 EGT786342 EQP786342 FAL786342 FKH786342 FUD786342 GDZ786342 GNV786342 GXR786342 HHN786342 HRJ786342 IBF786342 ILB786342 IUX786342 JET786342 JOP786342 JYL786342 KIH786342 KSD786342 LBZ786342 LLV786342 LVR786342 MFN786342 MPJ786342 MZF786342 NJB786342 NSX786342 OCT786342 OMP786342 OWL786342 PGH786342 PQD786342 PZZ786342 QJV786342 QTR786342 RDN786342 RNJ786342 RXF786342 SHB786342 SQX786342 TAT786342 TKP786342 TUL786342 UEH786342 UOD786342 UXZ786342 VHV786342 VRR786342 WBN786342 WLJ786342 WVF786342 C851878 IT851878 SP851878 ACL851878 AMH851878 AWD851878 BFZ851878 BPV851878 BZR851878 CJN851878 CTJ851878 DDF851878 DNB851878 DWX851878 EGT851878 EQP851878 FAL851878 FKH851878 FUD851878 GDZ851878 GNV851878 GXR851878 HHN851878 HRJ851878 IBF851878 ILB851878 IUX851878 JET851878 JOP851878 JYL851878 KIH851878 KSD851878 LBZ851878 LLV851878 LVR851878 MFN851878 MPJ851878 MZF851878 NJB851878 NSX851878 OCT851878 OMP851878 OWL851878 PGH851878 PQD851878 PZZ851878 QJV851878 QTR851878 RDN851878 RNJ851878 RXF851878 SHB851878 SQX851878 TAT851878 TKP851878 TUL851878 UEH851878 UOD851878 UXZ851878 VHV851878 VRR851878 WBN851878 WLJ851878 WVF851878 C917414 IT917414 SP917414 ACL917414 AMH917414 AWD917414 BFZ917414 BPV917414 BZR917414 CJN917414 CTJ917414 DDF917414 DNB917414 DWX917414 EGT917414 EQP917414 FAL917414 FKH917414 FUD917414 GDZ917414 GNV917414 GXR917414 HHN917414 HRJ917414 IBF917414 ILB917414 IUX917414 JET917414 JOP917414 JYL917414 KIH917414 KSD917414 LBZ917414 LLV917414 LVR917414 MFN917414 MPJ917414 MZF917414 NJB917414 NSX917414 OCT917414 OMP917414 OWL917414 PGH917414 PQD917414 PZZ917414 QJV917414 QTR917414 RDN917414 RNJ917414 RXF917414 SHB917414 SQX917414 TAT917414 TKP917414 TUL917414 UEH917414 UOD917414 UXZ917414 VHV917414 VRR917414 WBN917414 WLJ917414 WVF917414 C982950 IT982950 SP982950 ACL982950 AMH982950 AWD982950 BFZ982950 BPV982950 BZR982950 CJN982950 CTJ982950 DDF982950 DNB982950 DWX982950 EGT982950 EQP982950 FAL982950 FKH982950 FUD982950 GDZ982950 GNV982950 GXR982950 HHN982950 HRJ982950 IBF982950 ILB982950 IUX982950 JET982950 JOP982950 JYL982950 KIH982950 KSD982950 LBZ982950 LLV982950 LVR982950 MFN982950 MPJ982950 MZF982950 NJB982950 NSX982950 OCT982950 OMP982950 OWL982950 PGH982950 PQD982950 PZZ982950 QJV982950 QTR982950 RDN982950 RNJ982950 RXF982950 SHB982950 SQX982950 TAT982950 TKP982950 TUL982950 UEH982950 UOD982950 UXZ982950 VHV982950 VRR982950 WBN982950 WLJ982950 WVF982950">
      <formula1>18</formula1>
    </dataValidation>
    <dataValidation allowBlank="1" showInputMessage="1" showErrorMessage="1" errorTitle="出错啦！" error="您输入的身份证信息已存在，请仔细检查后再输入！" sqref="C65441 IT65441 SP65441 ACL65441 AMH65441 AWD65441 BFZ65441 BPV65441 BZR65441 CJN65441 CTJ65441 DDF65441 DNB65441 DWX65441 EGT65441 EQP65441 FAL65441 FKH65441 FUD65441 GDZ65441 GNV65441 GXR65441 HHN65441 HRJ65441 IBF65441 ILB65441 IUX65441 JET65441 JOP65441 JYL65441 KIH65441 KSD65441 LBZ65441 LLV65441 LVR65441 MFN65441 MPJ65441 MZF65441 NJB65441 NSX65441 OCT65441 OMP65441 OWL65441 PGH65441 PQD65441 PZZ65441 QJV65441 QTR65441 RDN65441 RNJ65441 RXF65441 SHB65441 SQX65441 TAT65441 TKP65441 TUL65441 UEH65441 UOD65441 UXZ65441 VHV65441 VRR65441 WBN65441 WLJ65441 WVF65441 C130977 IT130977 SP130977 ACL130977 AMH130977 AWD130977 BFZ130977 BPV130977 BZR130977 CJN130977 CTJ130977 DDF130977 DNB130977 DWX130977 EGT130977 EQP130977 FAL130977 FKH130977 FUD130977 GDZ130977 GNV130977 GXR130977 HHN130977 HRJ130977 IBF130977 ILB130977 IUX130977 JET130977 JOP130977 JYL130977 KIH130977 KSD130977 LBZ130977 LLV130977 LVR130977 MFN130977 MPJ130977 MZF130977 NJB130977 NSX130977 OCT130977 OMP130977 OWL130977 PGH130977 PQD130977 PZZ130977 QJV130977 QTR130977 RDN130977 RNJ130977 RXF130977 SHB130977 SQX130977 TAT130977 TKP130977 TUL130977 UEH130977 UOD130977 UXZ130977 VHV130977 VRR130977 WBN130977 WLJ130977 WVF130977 C196513 IT196513 SP196513 ACL196513 AMH196513 AWD196513 BFZ196513 BPV196513 BZR196513 CJN196513 CTJ196513 DDF196513 DNB196513 DWX196513 EGT196513 EQP196513 FAL196513 FKH196513 FUD196513 GDZ196513 GNV196513 GXR196513 HHN196513 HRJ196513 IBF196513 ILB196513 IUX196513 JET196513 JOP196513 JYL196513 KIH196513 KSD196513 LBZ196513 LLV196513 LVR196513 MFN196513 MPJ196513 MZF196513 NJB196513 NSX196513 OCT196513 OMP196513 OWL196513 PGH196513 PQD196513 PZZ196513 QJV196513 QTR196513 RDN196513 RNJ196513 RXF196513 SHB196513 SQX196513 TAT196513 TKP196513 TUL196513 UEH196513 UOD196513 UXZ196513 VHV196513 VRR196513 WBN196513 WLJ196513 WVF196513 C262049 IT262049 SP262049 ACL262049 AMH262049 AWD262049 BFZ262049 BPV262049 BZR262049 CJN262049 CTJ262049 DDF262049 DNB262049 DWX262049 EGT262049 EQP262049 FAL262049 FKH262049 FUD262049 GDZ262049 GNV262049 GXR262049 HHN262049 HRJ262049 IBF262049 ILB262049 IUX262049 JET262049 JOP262049 JYL262049 KIH262049 KSD262049 LBZ262049 LLV262049 LVR262049 MFN262049 MPJ262049 MZF262049 NJB262049 NSX262049 OCT262049 OMP262049 OWL262049 PGH262049 PQD262049 PZZ262049 QJV262049 QTR262049 RDN262049 RNJ262049 RXF262049 SHB262049 SQX262049 TAT262049 TKP262049 TUL262049 UEH262049 UOD262049 UXZ262049 VHV262049 VRR262049 WBN262049 WLJ262049 WVF262049 C327585 IT327585 SP327585 ACL327585 AMH327585 AWD327585 BFZ327585 BPV327585 BZR327585 CJN327585 CTJ327585 DDF327585 DNB327585 DWX327585 EGT327585 EQP327585 FAL327585 FKH327585 FUD327585 GDZ327585 GNV327585 GXR327585 HHN327585 HRJ327585 IBF327585 ILB327585 IUX327585 JET327585 JOP327585 JYL327585 KIH327585 KSD327585 LBZ327585 LLV327585 LVR327585 MFN327585 MPJ327585 MZF327585 NJB327585 NSX327585 OCT327585 OMP327585 OWL327585 PGH327585 PQD327585 PZZ327585 QJV327585 QTR327585 RDN327585 RNJ327585 RXF327585 SHB327585 SQX327585 TAT327585 TKP327585 TUL327585 UEH327585 UOD327585 UXZ327585 VHV327585 VRR327585 WBN327585 WLJ327585 WVF327585 C393121 IT393121 SP393121 ACL393121 AMH393121 AWD393121 BFZ393121 BPV393121 BZR393121 CJN393121 CTJ393121 DDF393121 DNB393121 DWX393121 EGT393121 EQP393121 FAL393121 FKH393121 FUD393121 GDZ393121 GNV393121 GXR393121 HHN393121 HRJ393121 IBF393121 ILB393121 IUX393121 JET393121 JOP393121 JYL393121 KIH393121 KSD393121 LBZ393121 LLV393121 LVR393121 MFN393121 MPJ393121 MZF393121 NJB393121 NSX393121 OCT393121 OMP393121 OWL393121 PGH393121 PQD393121 PZZ393121 QJV393121 QTR393121 RDN393121 RNJ393121 RXF393121 SHB393121 SQX393121 TAT393121 TKP393121 TUL393121 UEH393121 UOD393121 UXZ393121 VHV393121 VRR393121 WBN393121 WLJ393121 WVF393121 C458657 IT458657 SP458657 ACL458657 AMH458657 AWD458657 BFZ458657 BPV458657 BZR458657 CJN458657 CTJ458657 DDF458657 DNB458657 DWX458657 EGT458657 EQP458657 FAL458657 FKH458657 FUD458657 GDZ458657 GNV458657 GXR458657 HHN458657 HRJ458657 IBF458657 ILB458657 IUX458657 JET458657 JOP458657 JYL458657 KIH458657 KSD458657 LBZ458657 LLV458657 LVR458657 MFN458657 MPJ458657 MZF458657 NJB458657 NSX458657 OCT458657 OMP458657 OWL458657 PGH458657 PQD458657 PZZ458657 QJV458657 QTR458657 RDN458657 RNJ458657 RXF458657 SHB458657 SQX458657 TAT458657 TKP458657 TUL458657 UEH458657 UOD458657 UXZ458657 VHV458657 VRR458657 WBN458657 WLJ458657 WVF458657 C524193 IT524193 SP524193 ACL524193 AMH524193 AWD524193 BFZ524193 BPV524193 BZR524193 CJN524193 CTJ524193 DDF524193 DNB524193 DWX524193 EGT524193 EQP524193 FAL524193 FKH524193 FUD524193 GDZ524193 GNV524193 GXR524193 HHN524193 HRJ524193 IBF524193 ILB524193 IUX524193 JET524193 JOP524193 JYL524193 KIH524193 KSD524193 LBZ524193 LLV524193 LVR524193 MFN524193 MPJ524193 MZF524193 NJB524193 NSX524193 OCT524193 OMP524193 OWL524193 PGH524193 PQD524193 PZZ524193 QJV524193 QTR524193 RDN524193 RNJ524193 RXF524193 SHB524193 SQX524193 TAT524193 TKP524193 TUL524193 UEH524193 UOD524193 UXZ524193 VHV524193 VRR524193 WBN524193 WLJ524193 WVF524193 C589729 IT589729 SP589729 ACL589729 AMH589729 AWD589729 BFZ589729 BPV589729 BZR589729 CJN589729 CTJ589729 DDF589729 DNB589729 DWX589729 EGT589729 EQP589729 FAL589729 FKH589729 FUD589729 GDZ589729 GNV589729 GXR589729 HHN589729 HRJ589729 IBF589729 ILB589729 IUX589729 JET589729 JOP589729 JYL589729 KIH589729 KSD589729 LBZ589729 LLV589729 LVR589729 MFN589729 MPJ589729 MZF589729 NJB589729 NSX589729 OCT589729 OMP589729 OWL589729 PGH589729 PQD589729 PZZ589729 QJV589729 QTR589729 RDN589729 RNJ589729 RXF589729 SHB589729 SQX589729 TAT589729 TKP589729 TUL589729 UEH589729 UOD589729 UXZ589729 VHV589729 VRR589729 WBN589729 WLJ589729 WVF589729 C655265 IT655265 SP655265 ACL655265 AMH655265 AWD655265 BFZ655265 BPV655265 BZR655265 CJN655265 CTJ655265 DDF655265 DNB655265 DWX655265 EGT655265 EQP655265 FAL655265 FKH655265 FUD655265 GDZ655265 GNV655265 GXR655265 HHN655265 HRJ655265 IBF655265 ILB655265 IUX655265 JET655265 JOP655265 JYL655265 KIH655265 KSD655265 LBZ655265 LLV655265 LVR655265 MFN655265 MPJ655265 MZF655265 NJB655265 NSX655265 OCT655265 OMP655265 OWL655265 PGH655265 PQD655265 PZZ655265 QJV655265 QTR655265 RDN655265 RNJ655265 RXF655265 SHB655265 SQX655265 TAT655265 TKP655265 TUL655265 UEH655265 UOD655265 UXZ655265 VHV655265 VRR655265 WBN655265 WLJ655265 WVF655265 C720801 IT720801 SP720801 ACL720801 AMH720801 AWD720801 BFZ720801 BPV720801 BZR720801 CJN720801 CTJ720801 DDF720801 DNB720801 DWX720801 EGT720801 EQP720801 FAL720801 FKH720801 FUD720801 GDZ720801 GNV720801 GXR720801 HHN720801 HRJ720801 IBF720801 ILB720801 IUX720801 JET720801 JOP720801 JYL720801 KIH720801 KSD720801 LBZ720801 LLV720801 LVR720801 MFN720801 MPJ720801 MZF720801 NJB720801 NSX720801 OCT720801 OMP720801 OWL720801 PGH720801 PQD720801 PZZ720801 QJV720801 QTR720801 RDN720801 RNJ720801 RXF720801 SHB720801 SQX720801 TAT720801 TKP720801 TUL720801 UEH720801 UOD720801 UXZ720801 VHV720801 VRR720801 WBN720801 WLJ720801 WVF720801 C786337 IT786337 SP786337 ACL786337 AMH786337 AWD786337 BFZ786337 BPV786337 BZR786337 CJN786337 CTJ786337 DDF786337 DNB786337 DWX786337 EGT786337 EQP786337 FAL786337 FKH786337 FUD786337 GDZ786337 GNV786337 GXR786337 HHN786337 HRJ786337 IBF786337 ILB786337 IUX786337 JET786337 JOP786337 JYL786337 KIH786337 KSD786337 LBZ786337 LLV786337 LVR786337 MFN786337 MPJ786337 MZF786337 NJB786337 NSX786337 OCT786337 OMP786337 OWL786337 PGH786337 PQD786337 PZZ786337 QJV786337 QTR786337 RDN786337 RNJ786337 RXF786337 SHB786337 SQX786337 TAT786337 TKP786337 TUL786337 UEH786337 UOD786337 UXZ786337 VHV786337 VRR786337 WBN786337 WLJ786337 WVF786337 C851873 IT851873 SP851873 ACL851873 AMH851873 AWD851873 BFZ851873 BPV851873 BZR851873 CJN851873 CTJ851873 DDF851873 DNB851873 DWX851873 EGT851873 EQP851873 FAL851873 FKH851873 FUD851873 GDZ851873 GNV851873 GXR851873 HHN851873 HRJ851873 IBF851873 ILB851873 IUX851873 JET851873 JOP851873 JYL851873 KIH851873 KSD851873 LBZ851873 LLV851873 LVR851873 MFN851873 MPJ851873 MZF851873 NJB851873 NSX851873 OCT851873 OMP851873 OWL851873 PGH851873 PQD851873 PZZ851873 QJV851873 QTR851873 RDN851873 RNJ851873 RXF851873 SHB851873 SQX851873 TAT851873 TKP851873 TUL851873 UEH851873 UOD851873 UXZ851873 VHV851873 VRR851873 WBN851873 WLJ851873 WVF851873 C917409 IT917409 SP917409 ACL917409 AMH917409 AWD917409 BFZ917409 BPV917409 BZR917409 CJN917409 CTJ917409 DDF917409 DNB917409 DWX917409 EGT917409 EQP917409 FAL917409 FKH917409 FUD917409 GDZ917409 GNV917409 GXR917409 HHN917409 HRJ917409 IBF917409 ILB917409 IUX917409 JET917409 JOP917409 JYL917409 KIH917409 KSD917409 LBZ917409 LLV917409 LVR917409 MFN917409 MPJ917409 MZF917409 NJB917409 NSX917409 OCT917409 OMP917409 OWL917409 PGH917409 PQD917409 PZZ917409 QJV917409 QTR917409 RDN917409 RNJ917409 RXF917409 SHB917409 SQX917409 TAT917409 TKP917409 TUL917409 UEH917409 UOD917409 UXZ917409 VHV917409 VRR917409 WBN917409 WLJ917409 WVF917409 C982945 IT982945 SP982945 ACL982945 AMH982945 AWD982945 BFZ982945 BPV982945 BZR982945 CJN982945 CTJ982945 DDF982945 DNB982945 DWX982945 EGT982945 EQP982945 FAL982945 FKH982945 FUD982945 GDZ982945 GNV982945 GXR982945 HHN982945 HRJ982945 IBF982945 ILB982945 IUX982945 JET982945 JOP982945 JYL982945 KIH982945 KSD982945 LBZ982945 LLV982945 LVR982945 MFN982945 MPJ982945 MZF982945 NJB982945 NSX982945 OCT982945 OMP982945 OWL982945 PGH982945 PQD982945 PZZ982945 QJV982945 QTR982945 RDN982945 RNJ982945 RXF982945 SHB982945 SQX982945 TAT982945 TKP982945 TUL982945 UEH982945 UOD982945 UXZ982945 VHV982945 VRR982945 WBN982945 WLJ982945 WVF982945"/>
  </dataValidations>
  <printOptions horizontalCentered="1"/>
  <pageMargins left="0.47244094488189" right="0.511811023622047" top="0.72" bottom="0.55" header="0.69" footer="0.31496062992126"/>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补贴到单位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来撒猪脚（婷婷）</cp:lastModifiedBy>
  <dcterms:created xsi:type="dcterms:W3CDTF">2006-09-13T11:21:00Z</dcterms:created>
  <cp:lastPrinted>2020-08-16T03:01:00Z</cp:lastPrinted>
  <dcterms:modified xsi:type="dcterms:W3CDTF">2021-10-15T03:33:06Z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FEE0EEE1C9D34419AA3D59C4BB943FA4</vt:lpwstr>
  </property>
</Properties>
</file>