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675" tabRatio="949" activeTab="6"/>
  </bookViews>
  <sheets>
    <sheet name="2026第1期19人J2600035" sheetId="5" r:id="rId1"/>
    <sheet name="2026第2期9人J2600037" sheetId="6" r:id="rId2"/>
    <sheet name="2026第3期21人J2600076" sheetId="7" r:id="rId3"/>
    <sheet name="2026第6期20人J2600214" sheetId="9" r:id="rId4"/>
    <sheet name="2026第8期15人J2600324" sheetId="11" r:id="rId5"/>
    <sheet name="2026第9期18人J2600325" sheetId="12" r:id="rId6"/>
    <sheet name="2026第10期31人J2600357" sheetId="13"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<sst xmlns="http://schemas.openxmlformats.org/spreadsheetml/2006/main" count="905" uniqueCount="548">
  <si>
    <t>职业技能培训补贴人员名册</t>
  </si>
  <si>
    <t>申请单位(盖章)：常德职业技术学校                               培训起止时间:20260116-20260130</t>
  </si>
  <si>
    <t>序
号</t>
  </si>
  <si>
    <t>姓 名</t>
  </si>
  <si>
    <t>性别</t>
  </si>
  <si>
    <t>身份证号</t>
  </si>
  <si>
    <t>职业资格
证书编号</t>
  </si>
  <si>
    <t>培训工种</t>
  </si>
  <si>
    <t>鉴定（考核）等级</t>
  </si>
  <si>
    <t>培训补贴金额（元）</t>
  </si>
  <si>
    <t>联系电话</t>
  </si>
  <si>
    <t>滕和平</t>
  </si>
  <si>
    <t>43122620******2417</t>
  </si>
  <si>
    <t>S000043070045265000265</t>
  </si>
  <si>
    <t>焊工</t>
  </si>
  <si>
    <t>初级</t>
  </si>
  <si>
    <t>153******64</t>
  </si>
  <si>
    <t>陈进</t>
  </si>
  <si>
    <t>43072219******4511</t>
  </si>
  <si>
    <t>S000043070045265000266</t>
  </si>
  <si>
    <t>199******90</t>
  </si>
  <si>
    <t>欧阳飞</t>
  </si>
  <si>
    <t>43070319******2033</t>
  </si>
  <si>
    <t>S000043070045265000267</t>
  </si>
  <si>
    <t>181******89</t>
  </si>
  <si>
    <t>李明</t>
  </si>
  <si>
    <t>43070219******051X</t>
  </si>
  <si>
    <t>S000043070045265000268</t>
  </si>
  <si>
    <t>188******28</t>
  </si>
  <si>
    <t>庄昌林</t>
  </si>
  <si>
    <t>43072520******0317</t>
  </si>
  <si>
    <t>S000043070045265000269</t>
  </si>
  <si>
    <t>173******22</t>
  </si>
  <si>
    <t>李文斌</t>
  </si>
  <si>
    <t>43072219******6598</t>
  </si>
  <si>
    <t>S000043070045265000270</t>
  </si>
  <si>
    <t>158******36</t>
  </si>
  <si>
    <t>向志文</t>
  </si>
  <si>
    <t>43072519******6318</t>
  </si>
  <si>
    <t>S000043070045265000271</t>
  </si>
  <si>
    <t>138******15</t>
  </si>
  <si>
    <t>向海林</t>
  </si>
  <si>
    <t>43070320******5615</t>
  </si>
  <si>
    <t>S000043070045265000272</t>
  </si>
  <si>
    <t>137******40</t>
  </si>
  <si>
    <t>吕登</t>
  </si>
  <si>
    <t>51132419******2717</t>
  </si>
  <si>
    <t>S000043070045265000273</t>
  </si>
  <si>
    <t>188******89</t>
  </si>
  <si>
    <t>沈昊天</t>
  </si>
  <si>
    <t>43070320******3355</t>
  </si>
  <si>
    <t>S000043070045265000274</t>
  </si>
  <si>
    <t>199******86</t>
  </si>
  <si>
    <t>全文</t>
  </si>
  <si>
    <t>43072419******5010</t>
  </si>
  <si>
    <t>S000043070045265000275</t>
  </si>
  <si>
    <t>150******72</t>
  </si>
  <si>
    <t>伍友德</t>
  </si>
  <si>
    <t>43070319******1657</t>
  </si>
  <si>
    <t>S000043070045265000276</t>
  </si>
  <si>
    <t>186******18</t>
  </si>
  <si>
    <t>韩宇杰</t>
  </si>
  <si>
    <t>43072219******4232</t>
  </si>
  <si>
    <t>S000043070045265000277</t>
  </si>
  <si>
    <t>153******90</t>
  </si>
  <si>
    <t>邹磊</t>
  </si>
  <si>
    <t>43072119******3714</t>
  </si>
  <si>
    <t>S000043070045265000278</t>
  </si>
  <si>
    <t>180******62</t>
  </si>
  <si>
    <t>张谋浩</t>
  </si>
  <si>
    <t>43070319******667X</t>
  </si>
  <si>
    <t>S000043070045265000279</t>
  </si>
  <si>
    <t>183******09</t>
  </si>
  <si>
    <t>朱德飞</t>
  </si>
  <si>
    <t>43240219******5012</t>
  </si>
  <si>
    <t>S000043070045265000280</t>
  </si>
  <si>
    <t>李全政</t>
  </si>
  <si>
    <t>43070319******6238</t>
  </si>
  <si>
    <t>S000043070045265000281</t>
  </si>
  <si>
    <t>153******63</t>
  </si>
  <si>
    <t>鄢生德</t>
  </si>
  <si>
    <t>43070319******8953</t>
  </si>
  <si>
    <t>S000043070045265000282</t>
  </si>
  <si>
    <t>153******49</t>
  </si>
  <si>
    <t>赖冰寒</t>
  </si>
  <si>
    <t>43072520******4319</t>
  </si>
  <si>
    <t>S000043070045265000283</t>
  </si>
  <si>
    <t>185******63</t>
  </si>
  <si>
    <t>申请单位(盖章)： 常德职业技术学校                                     培训起止时间:20260120-20260129</t>
  </si>
  <si>
    <t>张慧</t>
  </si>
  <si>
    <t>女</t>
  </si>
  <si>
    <t>43072219******2282</t>
  </si>
  <si>
    <t>S000043070045265000215</t>
  </si>
  <si>
    <t>育婴员</t>
  </si>
  <si>
    <t>139******51</t>
  </si>
  <si>
    <t>张荣姣</t>
  </si>
  <si>
    <t>43070219******3024</t>
  </si>
  <si>
    <t>S000043070045265000216</t>
  </si>
  <si>
    <t>151******70</t>
  </si>
  <si>
    <t>余姣</t>
  </si>
  <si>
    <t>43070319******3849</t>
  </si>
  <si>
    <t>S000043070045265000217</t>
  </si>
  <si>
    <t>152******35</t>
  </si>
  <si>
    <t>刘梦</t>
  </si>
  <si>
    <t>43070219******8562</t>
  </si>
  <si>
    <t>S000043070045265000218</t>
  </si>
  <si>
    <t>138******07</t>
  </si>
  <si>
    <t>唐吉花</t>
  </si>
  <si>
    <t>43122519******3023</t>
  </si>
  <si>
    <t>S000043070045265000219</t>
  </si>
  <si>
    <t>189******15</t>
  </si>
  <si>
    <t>胡秋雅</t>
  </si>
  <si>
    <t>43070319******8709</t>
  </si>
  <si>
    <t>S000043070045265000220</t>
  </si>
  <si>
    <t>135******31</t>
  </si>
  <si>
    <t>满婴</t>
  </si>
  <si>
    <t>43240119******4021</t>
  </si>
  <si>
    <t>S000043070045265000221</t>
  </si>
  <si>
    <t>189******13</t>
  </si>
  <si>
    <t>胡彩霞</t>
  </si>
  <si>
    <t>43072419******1129</t>
  </si>
  <si>
    <t>S000043070045265000222</t>
  </si>
  <si>
    <t>182******55</t>
  </si>
  <si>
    <t>李湘</t>
  </si>
  <si>
    <t>43070320******0103</t>
  </si>
  <si>
    <t>S000043070045265000223</t>
  </si>
  <si>
    <t>189******38</t>
  </si>
  <si>
    <t>申请单位(盖章)：常德职业技术学校                                      培训起止时间:20260225-20260311</t>
  </si>
  <si>
    <t>肖杰</t>
  </si>
  <si>
    <t>男</t>
  </si>
  <si>
    <t>43070319******203X</t>
  </si>
  <si>
    <t>S000043070045265000496</t>
  </si>
  <si>
    <t>183******36</t>
  </si>
  <si>
    <t>徐伟</t>
  </si>
  <si>
    <t>43070319******7151</t>
  </si>
  <si>
    <t>S000043070045265000497</t>
  </si>
  <si>
    <t>152******36</t>
  </si>
  <si>
    <t>覃莽</t>
  </si>
  <si>
    <t>43242719******4830</t>
  </si>
  <si>
    <t>S000043070045265000498</t>
  </si>
  <si>
    <t>135******97</t>
  </si>
  <si>
    <t>钱宗赤</t>
  </si>
  <si>
    <t>43070320******0096</t>
  </si>
  <si>
    <t>S000043070045265000499</t>
  </si>
  <si>
    <t>173******04</t>
  </si>
  <si>
    <t>葛立康</t>
  </si>
  <si>
    <t>43070219******8512</t>
  </si>
  <si>
    <t>S000043070045265000500</t>
  </si>
  <si>
    <t>胡代贵</t>
  </si>
  <si>
    <t>43072119******4937</t>
  </si>
  <si>
    <t>S000043070045265000501</t>
  </si>
  <si>
    <t>138******23</t>
  </si>
  <si>
    <t>秦炜</t>
  </si>
  <si>
    <t>43252219******7011</t>
  </si>
  <si>
    <t>S000043070045265000502</t>
  </si>
  <si>
    <t>181******19</t>
  </si>
  <si>
    <t>向延军</t>
  </si>
  <si>
    <t>43072619******5057</t>
  </si>
  <si>
    <t>S000043070045265000503</t>
  </si>
  <si>
    <t>185******23</t>
  </si>
  <si>
    <t>饶泽广</t>
  </si>
  <si>
    <t>43242319******3514</t>
  </si>
  <si>
    <t>S000043070045265000504</t>
  </si>
  <si>
    <t>177******39</t>
  </si>
  <si>
    <t>代建民</t>
  </si>
  <si>
    <t>43242119******9111</t>
  </si>
  <si>
    <t>S000043070045265000505</t>
  </si>
  <si>
    <t>186******58</t>
  </si>
  <si>
    <t>倪正元</t>
  </si>
  <si>
    <t>43242619******0319</t>
  </si>
  <si>
    <t>S000043070045265000506</t>
  </si>
  <si>
    <t>183******93</t>
  </si>
  <si>
    <t>许智</t>
  </si>
  <si>
    <t>43242319******365X</t>
  </si>
  <si>
    <t>S000043070045265000507</t>
  </si>
  <si>
    <t>138******29</t>
  </si>
  <si>
    <t>魏国红</t>
  </si>
  <si>
    <t>43072519******3039</t>
  </si>
  <si>
    <t>S000043070045265000508</t>
  </si>
  <si>
    <t>153******86</t>
  </si>
  <si>
    <t>高方文</t>
  </si>
  <si>
    <t>43242319******5053</t>
  </si>
  <si>
    <t>S000043070045265000509</t>
  </si>
  <si>
    <t>157******57</t>
  </si>
  <si>
    <t>周腊新</t>
  </si>
  <si>
    <t>43232619******3177</t>
  </si>
  <si>
    <t>S000043070045265000510</t>
  </si>
  <si>
    <t>153******21</t>
  </si>
  <si>
    <t>于坤林</t>
  </si>
  <si>
    <t>43072419******167X</t>
  </si>
  <si>
    <t>S000043070045265000511</t>
  </si>
  <si>
    <t>132******99</t>
  </si>
  <si>
    <t>李义涛</t>
  </si>
  <si>
    <t>43070320******0033</t>
  </si>
  <si>
    <t>S000043070045265000512</t>
  </si>
  <si>
    <t>157******56</t>
  </si>
  <si>
    <t>张淳栋</t>
  </si>
  <si>
    <t>43072219******763X</t>
  </si>
  <si>
    <t>S000043070045265000513</t>
  </si>
  <si>
    <t>180******55</t>
  </si>
  <si>
    <t>左龙飞</t>
  </si>
  <si>
    <t>51360119******2297</t>
  </si>
  <si>
    <t>S000043070045265000514</t>
  </si>
  <si>
    <t>185******27</t>
  </si>
  <si>
    <t>熊前超</t>
  </si>
  <si>
    <t>43072219******1356</t>
  </si>
  <si>
    <t>S000043070045265000515</t>
  </si>
  <si>
    <t>199******68</t>
  </si>
  <si>
    <t>冯小军</t>
  </si>
  <si>
    <t>43070319******8979</t>
  </si>
  <si>
    <t>S000043070045265000516</t>
  </si>
  <si>
    <t>147******27</t>
  </si>
  <si>
    <t>申请单位(盖章)：常德职业技术学校                                      培训起止时间:20260327-20260411</t>
  </si>
  <si>
    <t>谢夕野</t>
  </si>
  <si>
    <t>43072520******8473</t>
  </si>
  <si>
    <t>S000043070045265001617</t>
  </si>
  <si>
    <t>叉车司机</t>
  </si>
  <si>
    <t>176******53</t>
  </si>
  <si>
    <t>徐文庄</t>
  </si>
  <si>
    <t>43242319******4779</t>
  </si>
  <si>
    <t>S000043070045265001618</t>
  </si>
  <si>
    <t>178******16</t>
  </si>
  <si>
    <t>向凌云</t>
  </si>
  <si>
    <t>43072620******0091</t>
  </si>
  <si>
    <t>S000043070045265001619</t>
  </si>
  <si>
    <t>186******87</t>
  </si>
  <si>
    <t>田万光</t>
  </si>
  <si>
    <t>21072619******1712</t>
  </si>
  <si>
    <t>S000043070045265001620</t>
  </si>
  <si>
    <t>136******63</t>
  </si>
  <si>
    <t>王大江</t>
  </si>
  <si>
    <t>52242319******533X</t>
  </si>
  <si>
    <t>S000043070045265001621</t>
  </si>
  <si>
    <t>185******28</t>
  </si>
  <si>
    <t>刘俊</t>
  </si>
  <si>
    <t>43070319******2757</t>
  </si>
  <si>
    <t>S000043070045265001622</t>
  </si>
  <si>
    <t>152******73</t>
  </si>
  <si>
    <t>曾祥征</t>
  </si>
  <si>
    <t>43070319******3254</t>
  </si>
  <si>
    <t>S000043070045265001623</t>
  </si>
  <si>
    <t>151******83</t>
  </si>
  <si>
    <t>李东</t>
  </si>
  <si>
    <t>43070219******0516</t>
  </si>
  <si>
    <t>S000043070045265001624</t>
  </si>
  <si>
    <t>139******67</t>
  </si>
  <si>
    <t>伍千亿</t>
  </si>
  <si>
    <t>43242719******3133</t>
  </si>
  <si>
    <t>S000043070045265001625</t>
  </si>
  <si>
    <t>193******24</t>
  </si>
  <si>
    <t>陈龙</t>
  </si>
  <si>
    <t>43072519******8650</t>
  </si>
  <si>
    <t>S000043070045265001626</t>
  </si>
  <si>
    <t>177******26</t>
  </si>
  <si>
    <t>熊建军</t>
  </si>
  <si>
    <t>43242619******7018</t>
  </si>
  <si>
    <t>S000043070045265001692</t>
  </si>
  <si>
    <t>182******58</t>
  </si>
  <si>
    <t>张立春</t>
  </si>
  <si>
    <t>43072219******1717</t>
  </si>
  <si>
    <t>S000043070045265001627</t>
  </si>
  <si>
    <t>139******66</t>
  </si>
  <si>
    <t>刘世国</t>
  </si>
  <si>
    <t>43072519******7110</t>
  </si>
  <si>
    <t>S000043070045265001628</t>
  </si>
  <si>
    <t>180******85</t>
  </si>
  <si>
    <t>陈兵</t>
  </si>
  <si>
    <t>43242319******453X</t>
  </si>
  <si>
    <t>S000043070045265001629</t>
  </si>
  <si>
    <t>153******98</t>
  </si>
  <si>
    <t>朱顺</t>
  </si>
  <si>
    <t>43070320******8651</t>
  </si>
  <si>
    <t>S000043070045265001630</t>
  </si>
  <si>
    <t>177******16</t>
  </si>
  <si>
    <t>许俊</t>
  </si>
  <si>
    <t>43072519******0318</t>
  </si>
  <si>
    <t>S000043070045265001631</t>
  </si>
  <si>
    <t>151******05</t>
  </si>
  <si>
    <t>朱杰</t>
  </si>
  <si>
    <t>43070220******3513</t>
  </si>
  <si>
    <t>S000043070045265001632</t>
  </si>
  <si>
    <t>155******50</t>
  </si>
  <si>
    <t>朱利燕</t>
  </si>
  <si>
    <t>43072119******1046</t>
  </si>
  <si>
    <t>S000043070045265001633</t>
  </si>
  <si>
    <t>177******33</t>
  </si>
  <si>
    <t>齐军</t>
  </si>
  <si>
    <t>43070219******4019</t>
  </si>
  <si>
    <t>S000043070045265001634</t>
  </si>
  <si>
    <t>137******03</t>
  </si>
  <si>
    <t>熊四春</t>
  </si>
  <si>
    <t>43072119******2517</t>
  </si>
  <si>
    <t>S000043070045265001635</t>
  </si>
  <si>
    <t>189******11</t>
  </si>
  <si>
    <t>申请单位(盖章)：常德职业技术学校                                      培训起止时间:20260428-20260514</t>
  </si>
  <si>
    <t>盛勇</t>
  </si>
  <si>
    <t>43072219******6318</t>
  </si>
  <si>
    <t>S000043070045265002355</t>
  </si>
  <si>
    <t>电工</t>
  </si>
  <si>
    <t>157******99</t>
  </si>
  <si>
    <t>顾堇</t>
  </si>
  <si>
    <t>43070319******3816</t>
  </si>
  <si>
    <t>S000043070045265002356</t>
  </si>
  <si>
    <t>186******19</t>
  </si>
  <si>
    <t>夏世初</t>
  </si>
  <si>
    <t>43072220******0151</t>
  </si>
  <si>
    <t>S000043070045265002357</t>
  </si>
  <si>
    <t>130******02</t>
  </si>
  <si>
    <t>陈剑</t>
  </si>
  <si>
    <t>43072119******7311</t>
  </si>
  <si>
    <t>S000043070045265002358</t>
  </si>
  <si>
    <t>191******23</t>
  </si>
  <si>
    <t>周政</t>
  </si>
  <si>
    <t>43070219******0039</t>
  </si>
  <si>
    <t>S000043070045265002359</t>
  </si>
  <si>
    <t>188******31</t>
  </si>
  <si>
    <t>盛龙诚</t>
  </si>
  <si>
    <t>43072219******6311</t>
  </si>
  <si>
    <t>S000043070045265002360</t>
  </si>
  <si>
    <t>183******96</t>
  </si>
  <si>
    <t>王超</t>
  </si>
  <si>
    <t>43122220******1014</t>
  </si>
  <si>
    <t>S000043070045265002361</t>
  </si>
  <si>
    <t>181******77</t>
  </si>
  <si>
    <t>周峻有</t>
  </si>
  <si>
    <t>43070219******2017</t>
  </si>
  <si>
    <t>S000043070045265002362</t>
  </si>
  <si>
    <t>153******62</t>
  </si>
  <si>
    <t>彭有福</t>
  </si>
  <si>
    <t>43072519******0331</t>
  </si>
  <si>
    <t>S000043070045265002363</t>
  </si>
  <si>
    <t>173******92</t>
  </si>
  <si>
    <t>陈勇民</t>
  </si>
  <si>
    <t>43070319******2750</t>
  </si>
  <si>
    <t>S000043070045265002364</t>
  </si>
  <si>
    <t>155******08</t>
  </si>
  <si>
    <t>张尚安</t>
  </si>
  <si>
    <t>43070219******4030</t>
  </si>
  <si>
    <t>S000043070045265002365</t>
  </si>
  <si>
    <t>185******05</t>
  </si>
  <si>
    <t>陈凤洲</t>
  </si>
  <si>
    <t>43242719******2813</t>
  </si>
  <si>
    <t>S000043070045265002366</t>
  </si>
  <si>
    <t>193******69</t>
  </si>
  <si>
    <t>林源</t>
  </si>
  <si>
    <t>43072219******1352</t>
  </si>
  <si>
    <t>S000043070045265002367</t>
  </si>
  <si>
    <t>182******34</t>
  </si>
  <si>
    <t>黄跃</t>
  </si>
  <si>
    <t>43070319******8075</t>
  </si>
  <si>
    <t>S000043070045265002368</t>
  </si>
  <si>
    <t>190******08</t>
  </si>
  <si>
    <t>钟凯</t>
  </si>
  <si>
    <t>43072519******035X</t>
  </si>
  <si>
    <t>S000043070045265002369</t>
  </si>
  <si>
    <t>195******05</t>
  </si>
  <si>
    <t>申请单位(盖章)：  常德职业技术学校                                    培训起止时间:20260429-20260515</t>
  </si>
  <si>
    <t>王海涛</t>
  </si>
  <si>
    <t>43072319******7814</t>
  </si>
  <si>
    <t>S000043070045265002336</t>
  </si>
  <si>
    <t>159******11</t>
  </si>
  <si>
    <t>43070319******3825</t>
  </si>
  <si>
    <t>S000043070045265002337</t>
  </si>
  <si>
    <t>156******93</t>
  </si>
  <si>
    <t>向华</t>
  </si>
  <si>
    <t>43302219******3719</t>
  </si>
  <si>
    <t>S000043070045265002338</t>
  </si>
  <si>
    <t>158******40</t>
  </si>
  <si>
    <t>钟诚</t>
  </si>
  <si>
    <t>43072519******011X</t>
  </si>
  <si>
    <t>S000043070045265002339</t>
  </si>
  <si>
    <t>189******48</t>
  </si>
  <si>
    <t>刘洋</t>
  </si>
  <si>
    <t>43070320******6851</t>
  </si>
  <si>
    <t>S000043070045265002340</t>
  </si>
  <si>
    <t>蒯小龙</t>
  </si>
  <si>
    <t>43072519******0330</t>
  </si>
  <si>
    <t>S000043070045265002341</t>
  </si>
  <si>
    <t>186******20</t>
  </si>
  <si>
    <t>毛维福</t>
  </si>
  <si>
    <t>43070319******7573</t>
  </si>
  <si>
    <t>S000043070045265002342</t>
  </si>
  <si>
    <t>173******05</t>
  </si>
  <si>
    <t>赵准</t>
  </si>
  <si>
    <t>S000043070045265002343</t>
  </si>
  <si>
    <t>186******13</t>
  </si>
  <si>
    <t>李明操</t>
  </si>
  <si>
    <t>43072519******0350</t>
  </si>
  <si>
    <t>S000043070045265002344</t>
  </si>
  <si>
    <t>153******43</t>
  </si>
  <si>
    <t>罗奇</t>
  </si>
  <si>
    <t>43070319******6214</t>
  </si>
  <si>
    <t>S000043070045265002345</t>
  </si>
  <si>
    <t>137******19</t>
  </si>
  <si>
    <t>陶新文</t>
  </si>
  <si>
    <t>43070219******3528</t>
  </si>
  <si>
    <t>S000043070045265002346</t>
  </si>
  <si>
    <t>181******31</t>
  </si>
  <si>
    <t>张鑫</t>
  </si>
  <si>
    <t>43070219******1579</t>
  </si>
  <si>
    <t>S000043070045265002347</t>
  </si>
  <si>
    <t>189******76</t>
  </si>
  <si>
    <t>毛祖乐</t>
  </si>
  <si>
    <t>43072319******2417</t>
  </si>
  <si>
    <t>S000043070045265002348</t>
  </si>
  <si>
    <t>156******63</t>
  </si>
  <si>
    <t>吴凡</t>
  </si>
  <si>
    <t>43070219******521X</t>
  </si>
  <si>
    <t>S000043070045265002349</t>
  </si>
  <si>
    <t>152******90</t>
  </si>
  <si>
    <t>43072419******5011</t>
  </si>
  <si>
    <t>S000043070045265002350</t>
  </si>
  <si>
    <t>182******87</t>
  </si>
  <si>
    <t>毛光胜</t>
  </si>
  <si>
    <t>43242319******2272</t>
  </si>
  <si>
    <t>S000043070045265002351</t>
  </si>
  <si>
    <t>189******79</t>
  </si>
  <si>
    <t>杨凤明</t>
  </si>
  <si>
    <t>51303119******413X</t>
  </si>
  <si>
    <t>S000043070045265002352</t>
  </si>
  <si>
    <t>156******98</t>
  </si>
  <si>
    <t>沈行波</t>
  </si>
  <si>
    <t>43082119******1418</t>
  </si>
  <si>
    <t>S000043070045265002353</t>
  </si>
  <si>
    <t>187******60</t>
  </si>
  <si>
    <t>申请单位(盖章)：  常德职业技术学校                                    培训起止时间:20260519-20260530</t>
  </si>
  <si>
    <t>周凤辉</t>
  </si>
  <si>
    <t>43042119******5786</t>
  </si>
  <si>
    <t>S000043070045265002633</t>
  </si>
  <si>
    <t>医疗护理员</t>
  </si>
  <si>
    <t>188******68</t>
  </si>
  <si>
    <t>王春英</t>
  </si>
  <si>
    <t>42068219******5024</t>
  </si>
  <si>
    <t>S000043070045265002634</t>
  </si>
  <si>
    <t>182******62</t>
  </si>
  <si>
    <t>马永艳</t>
  </si>
  <si>
    <t>43242319******3661</t>
  </si>
  <si>
    <t>S000043070045265002635</t>
  </si>
  <si>
    <t>133******55</t>
  </si>
  <si>
    <t>陈红梅</t>
  </si>
  <si>
    <t>43312719******6228</t>
  </si>
  <si>
    <t>S000043070045265002636</t>
  </si>
  <si>
    <t>133******88</t>
  </si>
  <si>
    <t>田方云</t>
  </si>
  <si>
    <t>43242719******5514</t>
  </si>
  <si>
    <t>S000043070045265002637</t>
  </si>
  <si>
    <t>180******48</t>
  </si>
  <si>
    <t>肖艳红</t>
  </si>
  <si>
    <t>43242119******8329</t>
  </si>
  <si>
    <t>S000043070045265002638</t>
  </si>
  <si>
    <t>152******56</t>
  </si>
  <si>
    <t>张晓霞</t>
  </si>
  <si>
    <t>36243219******4522</t>
  </si>
  <si>
    <t>S000043070045265002639</t>
  </si>
  <si>
    <t>177******32</t>
  </si>
  <si>
    <t>丁翠娥</t>
  </si>
  <si>
    <t>43070319******9824</t>
  </si>
  <si>
    <t>S000043070045265002640</t>
  </si>
  <si>
    <t>138******90</t>
  </si>
  <si>
    <t>周正桂</t>
  </si>
  <si>
    <t>43070319******5063</t>
  </si>
  <si>
    <t>S000043070045265002641</t>
  </si>
  <si>
    <t>173******73</t>
  </si>
  <si>
    <t>卢小林</t>
  </si>
  <si>
    <t>42220219******572X</t>
  </si>
  <si>
    <t>S000043070045265002642</t>
  </si>
  <si>
    <t>133******20</t>
  </si>
  <si>
    <t>邬流芳</t>
  </si>
  <si>
    <t>43098119******6946</t>
  </si>
  <si>
    <t>S000043070045265002643</t>
  </si>
  <si>
    <t>151******02</t>
  </si>
  <si>
    <t>李兴明</t>
  </si>
  <si>
    <t>43242119******0775</t>
  </si>
  <si>
    <t>S000043070045265002644</t>
  </si>
  <si>
    <t>158******18</t>
  </si>
  <si>
    <t>陈海蓉</t>
  </si>
  <si>
    <t>43242519******462X</t>
  </si>
  <si>
    <t>S000043070045265002645</t>
  </si>
  <si>
    <t>173******18</t>
  </si>
  <si>
    <t>廖克斌</t>
  </si>
  <si>
    <t>43250119******0013</t>
  </si>
  <si>
    <t>S000043070045265002646</t>
  </si>
  <si>
    <t>189******17</t>
  </si>
  <si>
    <t>肖成文</t>
  </si>
  <si>
    <t>43070319******0454</t>
  </si>
  <si>
    <t>S000043070045265002647</t>
  </si>
  <si>
    <t>137******06</t>
  </si>
  <si>
    <t>胡莉屏</t>
  </si>
  <si>
    <t>43072619******1820</t>
  </si>
  <si>
    <t>S000043070045265002648</t>
  </si>
  <si>
    <t>137******71</t>
  </si>
  <si>
    <t>卢红红</t>
  </si>
  <si>
    <t>43070319******3029</t>
  </si>
  <si>
    <t>S000043070045265002649</t>
  </si>
  <si>
    <t>187******78</t>
  </si>
  <si>
    <t>童小兵</t>
  </si>
  <si>
    <t>43072119******2812</t>
  </si>
  <si>
    <t>S000043070045265002650</t>
  </si>
  <si>
    <t>166******81</t>
  </si>
  <si>
    <t>冉芳</t>
  </si>
  <si>
    <t>50024219******1304</t>
  </si>
  <si>
    <t>S000043070045265002651</t>
  </si>
  <si>
    <t>189******14</t>
  </si>
  <si>
    <t>黄达元</t>
  </si>
  <si>
    <t>43072219******4264</t>
  </si>
  <si>
    <t>S000043070045265002652</t>
  </si>
  <si>
    <t>173******89</t>
  </si>
  <si>
    <t>杨彪</t>
  </si>
  <si>
    <t>43070319******6058</t>
  </si>
  <si>
    <t>S000043070045265002653</t>
  </si>
  <si>
    <t>158******73</t>
  </si>
  <si>
    <t>黄小英</t>
  </si>
  <si>
    <t>43242619******1969</t>
  </si>
  <si>
    <t>S000043070045265002654</t>
  </si>
  <si>
    <t>王长辉</t>
  </si>
  <si>
    <t>51292519******265X</t>
  </si>
  <si>
    <t>S000043070045265002655</t>
  </si>
  <si>
    <t>刘纯林</t>
  </si>
  <si>
    <t>43242319******1624</t>
  </si>
  <si>
    <t>S000043070045265002656</t>
  </si>
  <si>
    <t>137******10</t>
  </si>
  <si>
    <t>胡碧波</t>
  </si>
  <si>
    <t>43242619******2163</t>
  </si>
  <si>
    <t>S000043070045265002657</t>
  </si>
  <si>
    <t>孙加喜</t>
  </si>
  <si>
    <t>43070319******0771</t>
  </si>
  <si>
    <t>S000043070045265002658</t>
  </si>
  <si>
    <t>181******83</t>
  </si>
  <si>
    <t>祝亚敏</t>
  </si>
  <si>
    <t>43072219******4267</t>
  </si>
  <si>
    <t>S000043070045265002659</t>
  </si>
  <si>
    <t>139******49</t>
  </si>
  <si>
    <t>易军</t>
  </si>
  <si>
    <t>43242119******3304</t>
  </si>
  <si>
    <t>S000043070045265002660</t>
  </si>
  <si>
    <t>155******87</t>
  </si>
  <si>
    <t>向治华</t>
  </si>
  <si>
    <t>43070319******3520</t>
  </si>
  <si>
    <t>S000043070045265002661</t>
  </si>
  <si>
    <t>193******13</t>
  </si>
  <si>
    <t>李爱英</t>
  </si>
  <si>
    <t>43070319******9543</t>
  </si>
  <si>
    <t>S000043070045265002662</t>
  </si>
  <si>
    <t>151******96</t>
  </si>
  <si>
    <t>文卫</t>
  </si>
  <si>
    <t>43072519******1604</t>
  </si>
  <si>
    <t>S000043070045265002663</t>
  </si>
  <si>
    <t>152******05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</si>
</sst>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0000"/>
  </numFmts>
  <fonts count="29">
    <font>
      <sz val="11"/>
      <color theme="1"/>
      <name val="宋体"/>
      <charset val="134"/>
      <scheme val="minor"/>
    </font>
    <font>
      <sz val="11"/>
      <name val="宋体"/>
      <charset val="134"/>
      <scheme val="minor"/>
    </font>
    <font>
      <sz val="10"/>
      <color theme="1"/>
      <name val="宋体"/>
      <charset val="134"/>
      <scheme val="minor"/>
    </font>
    <font>
      <b/>
      <sz val="22"/>
      <name val="宋体"/>
      <charset val="134"/>
    </font>
    <font>
      <sz val="11"/>
      <name val="宋体"/>
      <charset val="134"/>
    </font>
    <font>
      <sz val="11"/>
      <color theme="1"/>
      <name val="宋体"/>
      <charset val="134"/>
    </font>
    <font>
      <sz val="11"/>
      <color rgb="FF000000"/>
      <name val="宋体"/>
      <charset val="134"/>
    </font>
    <font>
      <sz val="10"/>
      <name val="宋体"/>
      <charset val="134"/>
    </font>
    <font>
      <sz val="11"/>
      <color indexed="8"/>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2">
    <xf numFmtId="0" fontId="0" fillId="0" borderId="0" xfId="0">
      <alignment vertical="center"/>
    </xf>
    <xf numFmtId="0" fontId="0" fillId="0" borderId="0" xfId="0" applyFont="1" applyFill="1" applyAlignment="1">
      <alignment vertical="center"/>
    </xf>
    <xf numFmtId="0" fontId="1" fillId="0" borderId="0" xfId="0" applyFont="1" applyFill="1" applyAlignment="1">
      <alignment horizontal="center" vertical="center"/>
    </xf>
    <xf numFmtId="49" fontId="2" fillId="0" borderId="0" xfId="0" applyNumberFormat="1" applyFont="1" applyFill="1" applyAlignment="1">
      <alignment horizontal="center" vertical="center"/>
    </xf>
    <xf numFmtId="0" fontId="0" fillId="0" borderId="0" xfId="0" applyFont="1" applyFill="1" applyAlignment="1">
      <alignment horizontal="center" vertical="center"/>
    </xf>
    <xf numFmtId="0" fontId="0" fillId="0" borderId="0" xfId="0" applyNumberFormat="1" applyFont="1" applyFill="1" applyAlignment="1">
      <alignment vertical="center"/>
    </xf>
    <xf numFmtId="0" fontId="3" fillId="0" borderId="0" xfId="0" applyFont="1" applyFill="1" applyBorder="1" applyAlignment="1">
      <alignment horizontal="center" vertical="center"/>
    </xf>
    <xf numFmtId="0" fontId="3" fillId="0" borderId="0" xfId="0" applyNumberFormat="1" applyFont="1" applyFill="1" applyBorder="1" applyAlignment="1">
      <alignment horizontal="center" vertical="center"/>
    </xf>
    <xf numFmtId="0" fontId="0" fillId="0" borderId="0" xfId="0" applyFont="1" applyFill="1" applyBorder="1" applyAlignment="1">
      <alignment horizontal="left" vertical="center"/>
    </xf>
    <xf numFmtId="0" fontId="0" fillId="0" borderId="0" xfId="0" applyFont="1" applyFill="1" applyBorder="1" applyAlignment="1">
      <alignment horizontal="center" vertical="center"/>
    </xf>
    <xf numFmtId="0" fontId="0" fillId="0" borderId="0" xfId="0" applyNumberFormat="1" applyFont="1" applyFill="1" applyBorder="1" applyAlignment="1">
      <alignment horizontal="left"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0" xfId="0" applyFont="1" applyFill="1" applyAlignment="1">
      <alignment horizontal="center" vertical="center"/>
    </xf>
    <xf numFmtId="0" fontId="4" fillId="0" borderId="1"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xf>
    <xf numFmtId="0" fontId="7" fillId="0" borderId="1" xfId="0" applyFont="1" applyFill="1" applyBorder="1" applyAlignment="1">
      <alignment horizontal="center" vertical="center" wrapText="1" shrinkToFit="1"/>
    </xf>
    <xf numFmtId="176" fontId="7" fillId="0" borderId="1"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176" fontId="9" fillId="0" borderId="1"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shrinkToFit="1"/>
    </xf>
    <xf numFmtId="176" fontId="9" fillId="0" borderId="3" xfId="0" applyNumberFormat="1" applyFont="1" applyFill="1" applyBorder="1" applyAlignment="1">
      <alignment horizontal="center" vertical="center" wrapText="1"/>
    </xf>
    <xf numFmtId="0" fontId="4" fillId="0" borderId="0" xfId="0" applyFont="1" applyFill="1" applyAlignment="1">
      <alignment horizontal="center" vertical="center"/>
    </xf>
    <xf numFmtId="49" fontId="9" fillId="0" borderId="0" xfId="0" applyNumberFormat="1" applyFont="1" applyFill="1" applyAlignment="1">
      <alignment horizontal="center" vertical="center"/>
    </xf>
    <xf numFmtId="0" fontId="5" fillId="0" borderId="0" xfId="0" applyFont="1" applyAlignment="1">
      <alignment horizontal="center" vertical="center"/>
    </xf>
    <xf numFmtId="0" fontId="5" fillId="0" borderId="0" xfId="0" applyNumberFormat="1" applyFont="1" applyFill="1" applyAlignment="1">
      <alignment horizontal="center" vertical="center"/>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3"/>
  <sheetViews>
    <sheetView workbookViewId="0">
      <selection activeCell="N8" sqref="N8"/>
    </sheetView>
  </sheetViews>
  <sheetFormatPr defaultColWidth="9" defaultRowHeight="13.5"/>
  <cols>
    <col min="1" max="1" width="5.38333333333333" style="1" customWidth="1"/>
    <col min="2" max="2" width="8.5" style="2" customWidth="1"/>
    <col min="3" max="3" width="6.125" style="2" customWidth="1"/>
    <col min="4" max="4" width="20.25" style="3" customWidth="1"/>
    <col min="5" max="5" width="24" style="1" customWidth="1"/>
    <col min="6" max="6" width="11" style="1" customWidth="1"/>
    <col min="7" max="7" width="9.88333333333333" style="1" customWidth="1"/>
    <col min="8" max="8" width="11" style="4" customWidth="1"/>
    <col min="9" max="9" width="14.8833333333333" style="5" customWidth="1"/>
    <col min="10" max="10" width="7.5" style="1" customWidth="1"/>
    <col min="11" max="16384" width="9" style="1"/>
  </cols>
  <sheetData>
    <row r="1" s="1" customFormat="1" ht="35.1" customHeight="1" spans="1:14">
      <c r="A1" s="6" t="s">
        <v>0</v>
      </c>
      <c r="B1" s="6"/>
      <c r="C1" s="6"/>
      <c r="D1" s="6"/>
      <c r="E1" s="6"/>
      <c r="F1" s="6"/>
      <c r="G1" s="6"/>
      <c r="H1" s="6"/>
      <c r="I1" s="7"/>
    </row>
    <row r="2" s="1" customFormat="1" ht="20" customHeight="1" spans="1:14">
      <c r="A2" s="8" t="s">
        <v>1</v>
      </c>
      <c r="B2" s="9"/>
      <c r="C2" s="9"/>
      <c r="D2" s="8"/>
      <c r="E2" s="8"/>
      <c r="F2" s="8"/>
      <c r="G2" s="8"/>
      <c r="H2" s="9"/>
      <c r="I2" s="10"/>
    </row>
    <row r="3" s="1" customFormat="1" ht="36" customHeight="1" spans="1:14">
      <c r="A3" s="11" t="s">
        <v>2</v>
      </c>
      <c r="B3" s="11" t="s">
        <v>3</v>
      </c>
      <c r="C3" s="11" t="s">
        <v>4</v>
      </c>
      <c r="D3" s="12" t="s">
        <v>5</v>
      </c>
      <c r="E3" s="11" t="s">
        <v>6</v>
      </c>
      <c r="F3" s="13" t="s">
        <v>7</v>
      </c>
      <c r="G3" s="13" t="s">
        <v>8</v>
      </c>
      <c r="H3" s="13" t="s">
        <v>9</v>
      </c>
      <c r="I3" s="14" t="s">
        <v>10</v>
      </c>
      <c r="J3" s="15"/>
      <c r="K3" s="15"/>
      <c r="L3" s="15"/>
      <c r="M3" s="15"/>
      <c r="N3" s="15"/>
    </row>
    <row r="4" s="1" customFormat="1" ht="18" customHeight="1" spans="1:14">
      <c r="A4" s="16">
        <v>1</v>
      </c>
      <c r="B4" s="17" t="s">
        <v>11</v>
      </c>
      <c r="C4" s="31" t="str">
        <f t="shared" ref="C4:C22" si="0">IF(MOD(MID(D4,17,1),2)=1,"男","女")</f>
        <v>男</v>
      </c>
      <c r="D4" s="17" t="s">
        <v>12</v>
      </c>
      <c r="E4" s="17" t="s">
        <v>13</v>
      </c>
      <c r="F4" s="12" t="s">
        <v>14</v>
      </c>
      <c r="G4" s="12" t="s">
        <v>15</v>
      </c>
      <c r="H4" s="13">
        <v>2351</v>
      </c>
      <c r="I4" s="21" t="s">
        <v>16</v>
      </c>
      <c r="J4" s="20"/>
      <c r="K4" s="15"/>
      <c r="L4" s="15"/>
      <c r="M4" s="15"/>
      <c r="N4" s="15"/>
    </row>
    <row r="5" s="1" customFormat="1" ht="18" customHeight="1" spans="1:14">
      <c r="A5" s="16">
        <v>2</v>
      </c>
      <c r="B5" s="17" t="s">
        <v>17</v>
      </c>
      <c r="C5" s="31" t="str">
        <f t="shared" si="0"/>
        <v>男</v>
      </c>
      <c r="D5" s="17" t="s">
        <v>18</v>
      </c>
      <c r="E5" s="17" t="s">
        <v>19</v>
      </c>
      <c r="F5" s="12" t="s">
        <v>14</v>
      </c>
      <c r="G5" s="12" t="s">
        <v>15</v>
      </c>
      <c r="H5" s="13">
        <v>2351</v>
      </c>
      <c r="I5" s="19" t="s">
        <v>20</v>
      </c>
      <c r="J5" s="20"/>
      <c r="K5" s="15"/>
      <c r="L5" s="15"/>
      <c r="M5" s="15"/>
      <c r="N5" s="15"/>
    </row>
    <row r="6" s="1" customFormat="1" ht="18" customHeight="1" spans="1:14">
      <c r="A6" s="16">
        <v>3</v>
      </c>
      <c r="B6" s="17" t="s">
        <v>21</v>
      </c>
      <c r="C6" s="31" t="str">
        <f t="shared" si="0"/>
        <v>男</v>
      </c>
      <c r="D6" s="17" t="s">
        <v>22</v>
      </c>
      <c r="E6" s="17" t="s">
        <v>23</v>
      </c>
      <c r="F6" s="12" t="s">
        <v>14</v>
      </c>
      <c r="G6" s="12" t="s">
        <v>15</v>
      </c>
      <c r="H6" s="13">
        <v>2351</v>
      </c>
      <c r="I6" s="19" t="s">
        <v>24</v>
      </c>
      <c r="J6" s="20"/>
      <c r="K6" s="15"/>
      <c r="L6" s="15"/>
      <c r="M6" s="15"/>
      <c r="N6" s="15"/>
    </row>
    <row r="7" s="1" customFormat="1" ht="18" customHeight="1" spans="1:14">
      <c r="A7" s="16">
        <v>4</v>
      </c>
      <c r="B7" s="17" t="s">
        <v>25</v>
      </c>
      <c r="C7" s="31" t="str">
        <f t="shared" si="0"/>
        <v>男</v>
      </c>
      <c r="D7" s="17" t="s">
        <v>26</v>
      </c>
      <c r="E7" s="17" t="s">
        <v>27</v>
      </c>
      <c r="F7" s="12" t="s">
        <v>14</v>
      </c>
      <c r="G7" s="12" t="s">
        <v>15</v>
      </c>
      <c r="H7" s="13">
        <v>2351</v>
      </c>
      <c r="I7" s="21" t="s">
        <v>28</v>
      </c>
      <c r="J7" s="20"/>
      <c r="K7" s="15"/>
      <c r="L7" s="15"/>
      <c r="M7" s="15"/>
      <c r="N7" s="15"/>
    </row>
    <row r="8" s="1" customFormat="1" ht="18" customHeight="1" spans="1:14">
      <c r="A8" s="16">
        <v>5</v>
      </c>
      <c r="B8" s="17" t="s">
        <v>29</v>
      </c>
      <c r="C8" s="31" t="str">
        <f t="shared" si="0"/>
        <v>男</v>
      </c>
      <c r="D8" s="17" t="s">
        <v>30</v>
      </c>
      <c r="E8" s="17" t="s">
        <v>31</v>
      </c>
      <c r="F8" s="12" t="s">
        <v>14</v>
      </c>
      <c r="G8" s="12" t="s">
        <v>15</v>
      </c>
      <c r="H8" s="13">
        <v>2351</v>
      </c>
      <c r="I8" s="19" t="s">
        <v>32</v>
      </c>
      <c r="J8" s="20"/>
      <c r="K8" s="15"/>
      <c r="L8" s="15"/>
      <c r="M8" s="15"/>
      <c r="N8" s="15"/>
    </row>
    <row r="9" s="1" customFormat="1" ht="18" customHeight="1" spans="1:14">
      <c r="A9" s="16">
        <v>6</v>
      </c>
      <c r="B9" s="17" t="s">
        <v>33</v>
      </c>
      <c r="C9" s="31" t="str">
        <f t="shared" si="0"/>
        <v>男</v>
      </c>
      <c r="D9" s="17" t="s">
        <v>34</v>
      </c>
      <c r="E9" s="17" t="s">
        <v>35</v>
      </c>
      <c r="F9" s="12" t="s">
        <v>14</v>
      </c>
      <c r="G9" s="12" t="s">
        <v>15</v>
      </c>
      <c r="H9" s="13">
        <v>2351</v>
      </c>
      <c r="I9" s="19" t="s">
        <v>36</v>
      </c>
      <c r="J9" s="20"/>
      <c r="K9" s="15"/>
      <c r="L9" s="15"/>
      <c r="M9" s="15"/>
      <c r="N9" s="15"/>
    </row>
    <row r="10" s="1" customFormat="1" ht="18" customHeight="1" spans="1:14">
      <c r="A10" s="16">
        <v>7</v>
      </c>
      <c r="B10" s="17" t="s">
        <v>37</v>
      </c>
      <c r="C10" s="31" t="str">
        <f t="shared" si="0"/>
        <v>男</v>
      </c>
      <c r="D10" s="17" t="s">
        <v>38</v>
      </c>
      <c r="E10" s="17" t="s">
        <v>39</v>
      </c>
      <c r="F10" s="12" t="s">
        <v>14</v>
      </c>
      <c r="G10" s="12" t="s">
        <v>15</v>
      </c>
      <c r="H10" s="13">
        <v>2351</v>
      </c>
      <c r="I10" s="21" t="s">
        <v>40</v>
      </c>
      <c r="J10" s="20"/>
      <c r="K10" s="15"/>
      <c r="L10" s="15"/>
      <c r="M10" s="15"/>
      <c r="N10" s="15"/>
    </row>
    <row r="11" s="1" customFormat="1" ht="18" customHeight="1" spans="1:14">
      <c r="A11" s="16">
        <v>8</v>
      </c>
      <c r="B11" s="17" t="s">
        <v>41</v>
      </c>
      <c r="C11" s="31" t="str">
        <f t="shared" si="0"/>
        <v>男</v>
      </c>
      <c r="D11" s="17" t="s">
        <v>42</v>
      </c>
      <c r="E11" s="17" t="s">
        <v>43</v>
      </c>
      <c r="F11" s="12" t="s">
        <v>14</v>
      </c>
      <c r="G11" s="12" t="s">
        <v>15</v>
      </c>
      <c r="H11" s="13">
        <v>2351</v>
      </c>
      <c r="I11" s="21" t="s">
        <v>44</v>
      </c>
      <c r="J11" s="20"/>
      <c r="K11" s="15"/>
      <c r="L11" s="15"/>
      <c r="M11" s="15"/>
      <c r="N11" s="15"/>
    </row>
    <row r="12" s="1" customFormat="1" ht="18" customHeight="1" spans="1:14">
      <c r="A12" s="16">
        <v>9</v>
      </c>
      <c r="B12" s="17" t="s">
        <v>45</v>
      </c>
      <c r="C12" s="31" t="str">
        <f t="shared" si="0"/>
        <v>男</v>
      </c>
      <c r="D12" s="17" t="s">
        <v>46</v>
      </c>
      <c r="E12" s="17" t="s">
        <v>47</v>
      </c>
      <c r="F12" s="12" t="s">
        <v>14</v>
      </c>
      <c r="G12" s="12" t="s">
        <v>15</v>
      </c>
      <c r="H12" s="13">
        <v>2351</v>
      </c>
      <c r="I12" s="19" t="s">
        <v>48</v>
      </c>
      <c r="J12" s="20"/>
      <c r="K12" s="15"/>
      <c r="L12" s="15"/>
      <c r="M12" s="15"/>
      <c r="N12" s="15"/>
    </row>
    <row r="13" s="1" customFormat="1" ht="18" customHeight="1" spans="1:14">
      <c r="A13" s="16">
        <v>10</v>
      </c>
      <c r="B13" s="17" t="s">
        <v>49</v>
      </c>
      <c r="C13" s="31" t="str">
        <f t="shared" si="0"/>
        <v>男</v>
      </c>
      <c r="D13" s="17" t="s">
        <v>50</v>
      </c>
      <c r="E13" s="17" t="s">
        <v>51</v>
      </c>
      <c r="F13" s="12" t="s">
        <v>14</v>
      </c>
      <c r="G13" s="12" t="s">
        <v>15</v>
      </c>
      <c r="H13" s="13">
        <v>2351</v>
      </c>
      <c r="I13" s="19" t="s">
        <v>52</v>
      </c>
      <c r="J13" s="20"/>
      <c r="K13" s="15"/>
      <c r="L13" s="15"/>
      <c r="M13" s="15"/>
      <c r="N13" s="15"/>
    </row>
    <row r="14" s="1" customFormat="1" ht="18" customHeight="1" spans="1:14">
      <c r="A14" s="16">
        <v>11</v>
      </c>
      <c r="B14" s="17" t="s">
        <v>53</v>
      </c>
      <c r="C14" s="31" t="str">
        <f t="shared" si="0"/>
        <v>男</v>
      </c>
      <c r="D14" s="17" t="s">
        <v>54</v>
      </c>
      <c r="E14" s="17" t="s">
        <v>55</v>
      </c>
      <c r="F14" s="12" t="s">
        <v>14</v>
      </c>
      <c r="G14" s="12" t="s">
        <v>15</v>
      </c>
      <c r="H14" s="13">
        <v>2351</v>
      </c>
      <c r="I14" s="19" t="s">
        <v>56</v>
      </c>
      <c r="J14" s="20"/>
      <c r="K14" s="15"/>
      <c r="L14" s="15"/>
      <c r="M14" s="15"/>
      <c r="N14" s="15"/>
    </row>
    <row r="15" s="1" customFormat="1" ht="18" customHeight="1" spans="1:14">
      <c r="A15" s="16">
        <v>12</v>
      </c>
      <c r="B15" s="17" t="s">
        <v>57</v>
      </c>
      <c r="C15" s="31" t="str">
        <f t="shared" si="0"/>
        <v>男</v>
      </c>
      <c r="D15" s="17" t="s">
        <v>58</v>
      </c>
      <c r="E15" s="17" t="s">
        <v>59</v>
      </c>
      <c r="F15" s="12" t="s">
        <v>14</v>
      </c>
      <c r="G15" s="12" t="s">
        <v>15</v>
      </c>
      <c r="H15" s="13">
        <v>2351</v>
      </c>
      <c r="I15" s="19" t="s">
        <v>60</v>
      </c>
      <c r="J15" s="20"/>
      <c r="K15" s="15"/>
      <c r="L15" s="15"/>
      <c r="M15" s="15"/>
      <c r="N15" s="15"/>
    </row>
    <row r="16" s="1" customFormat="1" ht="18" customHeight="1" spans="1:14">
      <c r="A16" s="16">
        <v>13</v>
      </c>
      <c r="B16" s="17" t="s">
        <v>61</v>
      </c>
      <c r="C16" s="31" t="str">
        <f t="shared" si="0"/>
        <v>男</v>
      </c>
      <c r="D16" s="17" t="s">
        <v>62</v>
      </c>
      <c r="E16" s="17" t="s">
        <v>63</v>
      </c>
      <c r="F16" s="12" t="s">
        <v>14</v>
      </c>
      <c r="G16" s="12" t="s">
        <v>15</v>
      </c>
      <c r="H16" s="13">
        <v>2351</v>
      </c>
      <c r="I16" s="19" t="s">
        <v>64</v>
      </c>
      <c r="J16" s="20"/>
      <c r="K16" s="15"/>
      <c r="L16" s="15"/>
      <c r="M16" s="15"/>
      <c r="N16" s="15"/>
    </row>
    <row r="17" s="1" customFormat="1" ht="18" customHeight="1" spans="1:14">
      <c r="A17" s="16">
        <v>14</v>
      </c>
      <c r="B17" s="17" t="s">
        <v>65</v>
      </c>
      <c r="C17" s="31" t="str">
        <f t="shared" si="0"/>
        <v>男</v>
      </c>
      <c r="D17" s="17" t="s">
        <v>66</v>
      </c>
      <c r="E17" s="17" t="s">
        <v>67</v>
      </c>
      <c r="F17" s="12" t="s">
        <v>14</v>
      </c>
      <c r="G17" s="12" t="s">
        <v>15</v>
      </c>
      <c r="H17" s="13">
        <v>2351</v>
      </c>
      <c r="I17" s="19" t="s">
        <v>68</v>
      </c>
      <c r="J17" s="20"/>
      <c r="K17" s="15"/>
      <c r="L17" s="15"/>
      <c r="M17" s="15"/>
      <c r="N17" s="15"/>
    </row>
    <row r="18" s="1" customFormat="1" ht="18" customHeight="1" spans="1:14">
      <c r="A18" s="16">
        <v>15</v>
      </c>
      <c r="B18" s="17" t="s">
        <v>69</v>
      </c>
      <c r="C18" s="31" t="str">
        <f t="shared" si="0"/>
        <v>男</v>
      </c>
      <c r="D18" s="17" t="s">
        <v>70</v>
      </c>
      <c r="E18" s="17" t="s">
        <v>71</v>
      </c>
      <c r="F18" s="12" t="s">
        <v>14</v>
      </c>
      <c r="G18" s="12" t="s">
        <v>15</v>
      </c>
      <c r="H18" s="13">
        <v>2351</v>
      </c>
      <c r="I18" s="19" t="s">
        <v>72</v>
      </c>
      <c r="J18" s="20"/>
      <c r="K18" s="15"/>
      <c r="L18" s="15"/>
      <c r="M18" s="15"/>
      <c r="N18" s="15"/>
    </row>
    <row r="19" s="1" customFormat="1" ht="18" customHeight="1" spans="1:14">
      <c r="A19" s="16">
        <v>16</v>
      </c>
      <c r="B19" s="17" t="s">
        <v>73</v>
      </c>
      <c r="C19" s="31" t="str">
        <f t="shared" si="0"/>
        <v>男</v>
      </c>
      <c r="D19" s="17" t="s">
        <v>74</v>
      </c>
      <c r="E19" s="17" t="s">
        <v>75</v>
      </c>
      <c r="F19" s="12" t="s">
        <v>14</v>
      </c>
      <c r="G19" s="12" t="s">
        <v>15</v>
      </c>
      <c r="H19" s="13">
        <v>2351</v>
      </c>
      <c r="I19" s="19" t="s">
        <v>28</v>
      </c>
      <c r="J19" s="20"/>
      <c r="K19" s="15"/>
      <c r="L19" s="15"/>
      <c r="M19" s="15"/>
      <c r="N19" s="15"/>
    </row>
    <row r="20" s="1" customFormat="1" ht="18" customHeight="1" spans="1:14">
      <c r="A20" s="16">
        <v>17</v>
      </c>
      <c r="B20" s="17" t="s">
        <v>76</v>
      </c>
      <c r="C20" s="31" t="str">
        <f t="shared" si="0"/>
        <v>男</v>
      </c>
      <c r="D20" s="17" t="s">
        <v>77</v>
      </c>
      <c r="E20" s="17" t="s">
        <v>78</v>
      </c>
      <c r="F20" s="12" t="s">
        <v>14</v>
      </c>
      <c r="G20" s="12" t="s">
        <v>15</v>
      </c>
      <c r="H20" s="13">
        <v>2351</v>
      </c>
      <c r="I20" s="19" t="s">
        <v>79</v>
      </c>
      <c r="J20" s="20"/>
      <c r="K20" s="15"/>
      <c r="L20" s="15"/>
      <c r="M20" s="15"/>
      <c r="N20" s="15"/>
    </row>
    <row r="21" s="1" customFormat="1" ht="18" customHeight="1" spans="1:14">
      <c r="A21" s="16">
        <v>18</v>
      </c>
      <c r="B21" s="17" t="s">
        <v>80</v>
      </c>
      <c r="C21" s="31" t="str">
        <f t="shared" si="0"/>
        <v>男</v>
      </c>
      <c r="D21" s="17" t="s">
        <v>81</v>
      </c>
      <c r="E21" s="17" t="s">
        <v>82</v>
      </c>
      <c r="F21" s="12" t="s">
        <v>14</v>
      </c>
      <c r="G21" s="12" t="s">
        <v>15</v>
      </c>
      <c r="H21" s="13">
        <v>2351</v>
      </c>
      <c r="I21" s="19" t="s">
        <v>83</v>
      </c>
      <c r="J21" s="20"/>
      <c r="K21" s="15"/>
      <c r="L21" s="15"/>
      <c r="M21" s="15"/>
      <c r="N21" s="15"/>
    </row>
    <row r="22" s="1" customFormat="1" ht="18" customHeight="1" spans="1:14">
      <c r="A22" s="16">
        <v>19</v>
      </c>
      <c r="B22" s="17" t="s">
        <v>84</v>
      </c>
      <c r="C22" s="31" t="str">
        <f t="shared" si="0"/>
        <v>男</v>
      </c>
      <c r="D22" s="17" t="s">
        <v>85</v>
      </c>
      <c r="E22" s="17" t="s">
        <v>86</v>
      </c>
      <c r="F22" s="12" t="s">
        <v>14</v>
      </c>
      <c r="G22" s="12" t="s">
        <v>15</v>
      </c>
      <c r="H22" s="13">
        <v>2351</v>
      </c>
      <c r="I22" s="19" t="s">
        <v>87</v>
      </c>
      <c r="J22" s="20"/>
      <c r="K22" s="15"/>
      <c r="L22" s="15"/>
      <c r="M22" s="15"/>
      <c r="N22" s="15"/>
    </row>
    <row r="23" s="1" customFormat="1" ht="18" customHeight="1" spans="1:14">
      <c r="A23" s="26"/>
      <c r="B23" s="26"/>
      <c r="C23" s="26"/>
      <c r="D23" s="26"/>
      <c r="E23" s="26"/>
      <c r="F23" s="26"/>
      <c r="G23" s="26"/>
      <c r="H23" s="26"/>
      <c r="I23" s="26"/>
      <c r="J23" s="26"/>
      <c r="K23" s="15"/>
      <c r="L23" s="15"/>
      <c r="M23" s="15"/>
      <c r="N23" s="15"/>
    </row>
    <row r="24" ht="18" customHeight="1" spans="1:14">
      <c r="A24" s="26"/>
      <c r="B24" s="26"/>
      <c r="C24" s="26"/>
      <c r="D24" s="26"/>
      <c r="E24" s="26"/>
      <c r="F24" s="26"/>
      <c r="G24" s="26"/>
      <c r="H24" s="26"/>
      <c r="I24" s="26"/>
      <c r="J24" s="26"/>
      <c r="K24" s="15"/>
      <c r="L24" s="15"/>
      <c r="M24" s="15"/>
      <c r="N24" s="15"/>
    </row>
    <row r="25" ht="18" customHeight="1" spans="1:14">
      <c r="A25" s="15"/>
      <c r="B25" s="24"/>
      <c r="C25" s="24"/>
      <c r="D25" s="25"/>
      <c r="E25" s="15"/>
      <c r="F25" s="15"/>
      <c r="G25" s="15"/>
      <c r="H25" s="15"/>
      <c r="I25" s="27"/>
      <c r="J25" s="15"/>
      <c r="K25" s="15"/>
      <c r="L25" s="15"/>
      <c r="M25" s="15"/>
      <c r="N25" s="15"/>
    </row>
    <row r="26" ht="18" customHeight="1" spans="1:14">
      <c r="A26" s="15"/>
      <c r="B26" s="24"/>
      <c r="C26" s="24"/>
      <c r="D26" s="25"/>
      <c r="E26" s="15"/>
      <c r="F26" s="15"/>
      <c r="G26" s="15"/>
      <c r="H26" s="15"/>
      <c r="I26" s="27"/>
      <c r="J26" s="15"/>
      <c r="K26" s="15"/>
      <c r="L26" s="15"/>
      <c r="M26" s="15"/>
      <c r="N26" s="15"/>
    </row>
    <row r="27" ht="18" customHeight="1" spans="1:14">
      <c r="A27" s="15"/>
      <c r="B27" s="24"/>
      <c r="C27" s="24"/>
      <c r="D27" s="25"/>
      <c r="E27" s="15"/>
      <c r="F27" s="15"/>
      <c r="G27" s="15"/>
      <c r="H27" s="15"/>
      <c r="I27" s="27"/>
      <c r="J27" s="15"/>
      <c r="K27" s="15"/>
      <c r="L27" s="15"/>
      <c r="M27" s="15"/>
      <c r="N27" s="15"/>
    </row>
    <row r="28" ht="18" customHeight="1" spans="1:14">
      <c r="A28" s="15"/>
      <c r="B28" s="24"/>
      <c r="C28" s="24"/>
      <c r="D28" s="25"/>
      <c r="E28" s="15"/>
      <c r="F28" s="15"/>
      <c r="G28" s="15"/>
      <c r="H28" s="15"/>
      <c r="I28" s="27"/>
      <c r="J28" s="15"/>
      <c r="K28" s="15"/>
      <c r="L28" s="15"/>
      <c r="M28" s="15"/>
      <c r="N28" s="15"/>
    </row>
    <row r="29" ht="18" customHeight="1" spans="1:14">
      <c r="A29" s="15"/>
      <c r="B29" s="24"/>
      <c r="C29" s="24"/>
      <c r="D29" s="25"/>
      <c r="E29" s="15"/>
      <c r="F29" s="15"/>
      <c r="G29" s="15"/>
      <c r="H29" s="15"/>
      <c r="I29" s="27"/>
      <c r="J29" s="15"/>
      <c r="K29" s="15"/>
      <c r="L29" s="15"/>
      <c r="M29" s="15"/>
      <c r="N29" s="15"/>
    </row>
    <row r="30" ht="18" customHeight="1" spans="1:14">
      <c r="A30" s="15"/>
      <c r="B30" s="24"/>
      <c r="C30" s="24"/>
      <c r="D30" s="25"/>
      <c r="E30" s="15"/>
      <c r="F30" s="15"/>
      <c r="G30" s="15"/>
      <c r="H30" s="15"/>
      <c r="I30" s="27"/>
      <c r="J30" s="15"/>
      <c r="K30" s="15"/>
      <c r="L30" s="15"/>
      <c r="M30" s="15"/>
      <c r="N30" s="15"/>
    </row>
    <row r="31" ht="18" customHeight="1" spans="1:14">
      <c r="A31" s="15"/>
      <c r="B31" s="24"/>
      <c r="C31" s="24"/>
      <c r="D31" s="25"/>
      <c r="E31" s="15"/>
      <c r="F31" s="15"/>
      <c r="G31" s="15"/>
      <c r="H31" s="15"/>
      <c r="I31" s="27"/>
      <c r="J31" s="15"/>
      <c r="K31" s="15"/>
      <c r="L31" s="15"/>
      <c r="M31" s="15"/>
      <c r="N31" s="15"/>
    </row>
    <row r="32" ht="18" customHeight="1" spans="1:14">
      <c r="A32" s="15"/>
      <c r="B32" s="24"/>
      <c r="C32" s="24"/>
      <c r="D32" s="25"/>
      <c r="E32" s="15"/>
      <c r="F32" s="15"/>
      <c r="G32" s="15"/>
      <c r="H32" s="15"/>
      <c r="I32" s="27"/>
      <c r="J32" s="15"/>
      <c r="K32" s="15"/>
      <c r="L32" s="15"/>
      <c r="M32" s="15"/>
      <c r="N32" s="15"/>
    </row>
    <row r="33" ht="18" customHeight="1" spans="1:14">
      <c r="A33" s="15"/>
      <c r="B33" s="24"/>
      <c r="C33" s="24"/>
      <c r="D33" s="25"/>
      <c r="E33" s="15"/>
      <c r="F33" s="15"/>
      <c r="G33" s="15"/>
      <c r="H33" s="15"/>
      <c r="I33" s="27"/>
      <c r="J33" s="15"/>
      <c r="K33" s="15"/>
      <c r="L33" s="15"/>
      <c r="M33" s="15"/>
      <c r="N33" s="15"/>
    </row>
    <row r="34" ht="18" customHeight="1" spans="1:14">
      <c r="A34" s="15"/>
      <c r="B34" s="24"/>
      <c r="C34" s="24"/>
      <c r="D34" s="25"/>
      <c r="E34" s="15"/>
      <c r="F34" s="15"/>
      <c r="G34" s="15"/>
      <c r="H34" s="15"/>
      <c r="I34" s="27"/>
      <c r="J34" s="15"/>
      <c r="K34" s="15"/>
      <c r="L34" s="15"/>
      <c r="M34" s="15"/>
      <c r="N34" s="15"/>
    </row>
    <row r="35" ht="18" customHeight="1" spans="1:14">
      <c r="A35" s="15"/>
      <c r="B35" s="24"/>
      <c r="C35" s="24"/>
      <c r="D35" s="25"/>
      <c r="E35" s="15"/>
      <c r="F35" s="15"/>
      <c r="G35" s="15"/>
      <c r="H35" s="15"/>
      <c r="I35" s="27"/>
      <c r="J35" s="15"/>
      <c r="K35" s="15"/>
      <c r="L35" s="15"/>
      <c r="M35" s="15"/>
      <c r="N35" s="15"/>
    </row>
    <row r="36" ht="18" customHeight="1" spans="1:14">
      <c r="A36" s="15"/>
      <c r="B36" s="24"/>
      <c r="C36" s="24"/>
      <c r="D36" s="25"/>
      <c r="E36" s="15"/>
      <c r="F36" s="15"/>
      <c r="G36" s="15"/>
      <c r="H36" s="15"/>
      <c r="I36" s="27"/>
      <c r="J36" s="15"/>
      <c r="K36" s="15"/>
      <c r="L36" s="15"/>
      <c r="M36" s="15"/>
      <c r="N36" s="15"/>
    </row>
    <row r="37" ht="18" customHeight="1" spans="1:14">
      <c r="A37" s="15"/>
      <c r="B37" s="24"/>
      <c r="C37" s="24"/>
      <c r="D37" s="25"/>
      <c r="E37" s="15"/>
      <c r="F37" s="15"/>
      <c r="G37" s="15"/>
      <c r="H37" s="15"/>
      <c r="I37" s="27"/>
      <c r="J37" s="15"/>
      <c r="K37" s="15"/>
      <c r="L37" s="15"/>
      <c r="M37" s="15"/>
      <c r="N37" s="15"/>
    </row>
    <row r="38" ht="18" customHeight="1" spans="1:14">
      <c r="A38" s="15"/>
      <c r="B38" s="24"/>
      <c r="C38" s="24"/>
      <c r="D38" s="25"/>
      <c r="E38" s="15"/>
      <c r="F38" s="15"/>
      <c r="G38" s="15"/>
      <c r="H38" s="15"/>
      <c r="I38" s="27"/>
      <c r="J38" s="15"/>
      <c r="K38" s="15"/>
      <c r="L38" s="15"/>
      <c r="M38" s="15"/>
      <c r="N38" s="15"/>
    </row>
    <row r="39" ht="18" customHeight="1" spans="1:14">
      <c r="A39" s="15"/>
      <c r="B39" s="24"/>
      <c r="C39" s="24"/>
      <c r="D39" s="25"/>
      <c r="E39" s="15"/>
      <c r="F39" s="15"/>
      <c r="G39" s="15"/>
      <c r="H39" s="15"/>
      <c r="I39" s="27"/>
      <c r="J39" s="15"/>
      <c r="K39" s="15"/>
      <c r="L39" s="15"/>
      <c r="M39" s="15"/>
      <c r="N39" s="15"/>
    </row>
    <row r="40" ht="18" customHeight="1" spans="1:14">
      <c r="A40" s="15"/>
      <c r="B40" s="24"/>
      <c r="C40" s="24"/>
      <c r="D40" s="25"/>
      <c r="E40" s="15"/>
      <c r="F40" s="15"/>
      <c r="G40" s="15"/>
      <c r="H40" s="15"/>
      <c r="I40" s="27"/>
      <c r="J40" s="15"/>
      <c r="K40" s="15"/>
      <c r="L40" s="15"/>
      <c r="M40" s="15"/>
      <c r="N40" s="15"/>
    </row>
    <row r="41" ht="18" customHeight="1" spans="1:14">
      <c r="A41" s="15"/>
      <c r="B41" s="24"/>
      <c r="C41" s="24"/>
      <c r="D41" s="25"/>
      <c r="E41" s="15"/>
      <c r="F41" s="15"/>
      <c r="G41" s="15"/>
      <c r="H41" s="15"/>
      <c r="I41" s="27"/>
      <c r="J41" s="15"/>
      <c r="K41" s="15"/>
      <c r="L41" s="15"/>
      <c r="M41" s="15"/>
      <c r="N41" s="15"/>
    </row>
    <row r="42" ht="18" customHeight="1" spans="1:14">
      <c r="A42" s="15"/>
      <c r="B42" s="24"/>
      <c r="C42" s="24"/>
      <c r="D42" s="25"/>
      <c r="E42" s="15"/>
      <c r="F42" s="15"/>
      <c r="G42" s="15"/>
      <c r="H42" s="15"/>
      <c r="I42" s="27"/>
      <c r="J42" s="15"/>
      <c r="K42" s="15"/>
      <c r="L42" s="15"/>
      <c r="M42" s="15"/>
      <c r="N42" s="15"/>
    </row>
    <row r="43" ht="18" customHeight="1" spans="1:14">
      <c r="A43" s="15"/>
      <c r="B43" s="24"/>
      <c r="C43" s="24"/>
      <c r="D43" s="25"/>
      <c r="E43" s="15"/>
      <c r="F43" s="15"/>
      <c r="G43" s="15"/>
      <c r="H43" s="15"/>
      <c r="I43" s="27"/>
      <c r="J43" s="15"/>
      <c r="K43" s="15"/>
      <c r="L43" s="15"/>
      <c r="M43" s="15"/>
      <c r="N43" s="15"/>
    </row>
    <row r="44" ht="18" customHeight="1" spans="1:14">
      <c r="A44" s="15"/>
      <c r="B44" s="24"/>
      <c r="C44" s="24"/>
      <c r="D44" s="25"/>
      <c r="E44" s="15"/>
      <c r="F44" s="15"/>
      <c r="G44" s="15"/>
      <c r="H44" s="15"/>
      <c r="I44" s="27"/>
      <c r="J44" s="15"/>
      <c r="K44" s="15"/>
      <c r="L44" s="15"/>
      <c r="M44" s="15"/>
      <c r="N44" s="15"/>
    </row>
    <row r="45" ht="18" customHeight="1" spans="1:14">
      <c r="A45" s="15"/>
      <c r="B45" s="24"/>
      <c r="C45" s="24"/>
      <c r="D45" s="25"/>
      <c r="E45" s="15"/>
      <c r="F45" s="15"/>
      <c r="G45" s="15"/>
      <c r="H45" s="15"/>
      <c r="I45" s="27"/>
      <c r="J45" s="15"/>
      <c r="K45" s="15"/>
      <c r="L45" s="15"/>
      <c r="M45" s="15"/>
      <c r="N45" s="15"/>
    </row>
    <row r="46" ht="18" customHeight="1" spans="1:14">
      <c r="A46" s="15"/>
      <c r="B46" s="24"/>
      <c r="C46" s="24"/>
      <c r="D46" s="25"/>
      <c r="E46" s="15"/>
      <c r="F46" s="15"/>
      <c r="G46" s="15"/>
      <c r="H46" s="15"/>
      <c r="I46" s="27"/>
      <c r="J46" s="15"/>
      <c r="K46" s="15"/>
      <c r="L46" s="15"/>
      <c r="M46" s="15"/>
      <c r="N46" s="15"/>
    </row>
    <row r="47" spans="1:14">
      <c r="A47" s="15"/>
      <c r="B47" s="24"/>
      <c r="C47" s="24"/>
      <c r="D47" s="25"/>
      <c r="E47" s="15"/>
      <c r="F47" s="15"/>
      <c r="G47" s="15"/>
      <c r="H47" s="15"/>
      <c r="I47" s="27"/>
      <c r="J47" s="15"/>
      <c r="K47" s="15"/>
      <c r="L47" s="15"/>
      <c r="M47" s="15"/>
      <c r="N47" s="15"/>
    </row>
    <row r="48" spans="1:14">
      <c r="A48" s="15"/>
      <c r="B48" s="24"/>
      <c r="C48" s="24"/>
      <c r="D48" s="25"/>
      <c r="E48" s="15"/>
      <c r="F48" s="15"/>
      <c r="G48" s="15"/>
      <c r="H48" s="15"/>
      <c r="I48" s="27"/>
      <c r="J48" s="15"/>
      <c r="K48" s="15"/>
      <c r="L48" s="15"/>
      <c r="M48" s="15"/>
      <c r="N48" s="15"/>
    </row>
    <row r="49" spans="1:14">
      <c r="A49" s="15"/>
      <c r="B49" s="24"/>
      <c r="C49" s="24"/>
      <c r="D49" s="25"/>
      <c r="E49" s="15"/>
      <c r="F49" s="15"/>
      <c r="G49" s="15"/>
      <c r="H49" s="15"/>
      <c r="I49" s="27"/>
      <c r="J49" s="15"/>
      <c r="K49" s="15"/>
      <c r="L49" s="15"/>
      <c r="M49" s="15"/>
      <c r="N49" s="15"/>
    </row>
    <row r="50" spans="1:14">
      <c r="A50" s="15"/>
      <c r="B50" s="24"/>
      <c r="C50" s="24"/>
      <c r="D50" s="25"/>
      <c r="E50" s="15"/>
      <c r="F50" s="15"/>
      <c r="G50" s="15"/>
      <c r="H50" s="15"/>
      <c r="I50" s="27"/>
      <c r="J50" s="15"/>
      <c r="K50" s="15"/>
      <c r="L50" s="15"/>
      <c r="M50" s="15"/>
      <c r="N50" s="15"/>
    </row>
    <row r="51" spans="1:14">
      <c r="A51" s="15"/>
      <c r="B51" s="24"/>
      <c r="C51" s="24"/>
      <c r="D51" s="25"/>
      <c r="E51" s="15"/>
      <c r="F51" s="15"/>
      <c r="G51" s="15"/>
      <c r="H51" s="15"/>
      <c r="I51" s="27"/>
      <c r="J51" s="15"/>
      <c r="K51" s="15"/>
      <c r="L51" s="15"/>
      <c r="M51" s="15"/>
      <c r="N51" s="15"/>
    </row>
    <row r="52" spans="1:14">
      <c r="A52" s="15"/>
      <c r="B52" s="24"/>
      <c r="C52" s="24"/>
      <c r="D52" s="25"/>
      <c r="E52" s="15"/>
      <c r="F52" s="15"/>
      <c r="G52" s="15"/>
      <c r="H52" s="15"/>
      <c r="I52" s="27"/>
      <c r="J52" s="15"/>
      <c r="K52" s="15"/>
      <c r="L52" s="15"/>
      <c r="M52" s="15"/>
      <c r="N52" s="15"/>
    </row>
    <row r="53" spans="1:14">
      <c r="A53" s="15"/>
      <c r="B53" s="24"/>
      <c r="C53" s="24"/>
      <c r="D53" s="25"/>
      <c r="E53" s="15"/>
      <c r="F53" s="15"/>
      <c r="G53" s="15"/>
      <c r="H53" s="15"/>
      <c r="I53" s="27"/>
      <c r="J53" s="15"/>
      <c r="K53" s="15"/>
      <c r="L53" s="15"/>
      <c r="M53" s="15"/>
      <c r="N53" s="15"/>
    </row>
    <row r="54" spans="1:14">
      <c r="A54" s="15"/>
      <c r="B54" s="24"/>
      <c r="C54" s="24"/>
      <c r="D54" s="25"/>
      <c r="E54" s="15"/>
      <c r="F54" s="15"/>
      <c r="G54" s="15"/>
      <c r="H54" s="15"/>
      <c r="I54" s="27"/>
      <c r="J54" s="15"/>
      <c r="K54" s="15"/>
      <c r="L54" s="15"/>
      <c r="M54" s="15"/>
      <c r="N54" s="15"/>
    </row>
    <row r="55" spans="1:14">
      <c r="A55" s="15"/>
      <c r="B55" s="24"/>
      <c r="C55" s="24"/>
      <c r="D55" s="25"/>
      <c r="E55" s="15"/>
      <c r="F55" s="15"/>
      <c r="G55" s="15"/>
      <c r="H55" s="15"/>
      <c r="I55" s="27"/>
      <c r="J55" s="15"/>
      <c r="K55" s="15"/>
      <c r="L55" s="15"/>
      <c r="M55" s="15"/>
      <c r="N55" s="15"/>
    </row>
    <row r="56" spans="1:14">
      <c r="A56" s="15"/>
      <c r="B56" s="24"/>
      <c r="C56" s="24"/>
      <c r="D56" s="25"/>
      <c r="E56" s="15"/>
      <c r="F56" s="15"/>
      <c r="G56" s="15"/>
      <c r="H56" s="15"/>
      <c r="I56" s="27"/>
      <c r="J56" s="15"/>
      <c r="K56" s="15"/>
      <c r="L56" s="15"/>
      <c r="M56" s="15"/>
      <c r="N56" s="15"/>
    </row>
    <row r="57" spans="1:14">
      <c r="A57" s="15"/>
      <c r="B57" s="24"/>
      <c r="C57" s="24"/>
      <c r="D57" s="25"/>
      <c r="E57" s="15"/>
      <c r="F57" s="15"/>
      <c r="G57" s="15"/>
      <c r="H57" s="15"/>
      <c r="I57" s="27"/>
      <c r="J57" s="15"/>
      <c r="K57" s="15"/>
      <c r="L57" s="15"/>
      <c r="M57" s="15"/>
      <c r="N57" s="15"/>
    </row>
    <row r="58" spans="1:14">
      <c r="A58" s="15"/>
      <c r="B58" s="24"/>
      <c r="C58" s="24"/>
      <c r="D58" s="25"/>
      <c r="E58" s="15"/>
      <c r="F58" s="15"/>
      <c r="G58" s="15"/>
      <c r="H58" s="15"/>
      <c r="I58" s="27"/>
      <c r="J58" s="15"/>
      <c r="K58" s="15"/>
      <c r="L58" s="15"/>
      <c r="M58" s="15"/>
      <c r="N58" s="15"/>
    </row>
    <row r="59" spans="1:14">
      <c r="A59" s="15"/>
      <c r="B59" s="24"/>
      <c r="C59" s="24"/>
      <c r="D59" s="25"/>
      <c r="E59" s="15"/>
      <c r="F59" s="15"/>
      <c r="G59" s="15"/>
      <c r="H59" s="15"/>
      <c r="I59" s="27"/>
      <c r="J59" s="15"/>
      <c r="K59" s="15"/>
      <c r="L59" s="15"/>
      <c r="M59" s="15"/>
      <c r="N59" s="15"/>
    </row>
    <row r="60" spans="1:14">
      <c r="A60" s="15"/>
      <c r="B60" s="24"/>
      <c r="C60" s="24"/>
      <c r="D60" s="25"/>
      <c r="E60" s="15"/>
      <c r="F60" s="15"/>
      <c r="G60" s="15"/>
      <c r="H60" s="15"/>
      <c r="I60" s="27"/>
      <c r="J60" s="15"/>
      <c r="K60" s="15"/>
      <c r="L60" s="15"/>
      <c r="M60" s="15"/>
      <c r="N60" s="15"/>
    </row>
    <row r="61" spans="1:14">
      <c r="A61" s="15"/>
      <c r="B61" s="24"/>
      <c r="C61" s="24"/>
      <c r="D61" s="25"/>
      <c r="E61" s="15"/>
      <c r="F61" s="15"/>
      <c r="G61" s="15"/>
      <c r="H61" s="15"/>
      <c r="I61" s="27"/>
      <c r="J61" s="15"/>
      <c r="K61" s="15"/>
      <c r="L61" s="15"/>
      <c r="M61" s="15"/>
      <c r="N61" s="15"/>
    </row>
    <row r="62" spans="1:14">
      <c r="A62" s="15"/>
      <c r="B62" s="24"/>
      <c r="C62" s="24"/>
      <c r="D62" s="25"/>
      <c r="E62" s="15"/>
      <c r="F62" s="15"/>
      <c r="G62" s="15"/>
      <c r="H62" s="15"/>
      <c r="I62" s="27"/>
      <c r="J62" s="15"/>
      <c r="K62" s="15"/>
      <c r="L62" s="15"/>
      <c r="M62" s="15"/>
      <c r="N62" s="15"/>
    </row>
    <row r="63" spans="1:14">
      <c r="A63" s="15"/>
      <c r="B63" s="24"/>
      <c r="C63" s="24"/>
      <c r="D63" s="25"/>
      <c r="E63" s="15"/>
      <c r="F63" s="15"/>
      <c r="G63" s="15"/>
      <c r="H63" s="15"/>
      <c r="I63" s="27"/>
      <c r="J63" s="15"/>
      <c r="K63" s="15"/>
      <c r="L63" s="15"/>
      <c r="M63" s="15"/>
      <c r="N63" s="15"/>
    </row>
    <row r="64" spans="1:14">
      <c r="A64" s="15"/>
      <c r="B64" s="24"/>
      <c r="C64" s="24"/>
      <c r="D64" s="25"/>
      <c r="E64" s="15"/>
      <c r="F64" s="15"/>
      <c r="G64" s="15"/>
      <c r="H64" s="15"/>
      <c r="I64" s="27"/>
      <c r="J64" s="15"/>
      <c r="K64" s="15"/>
      <c r="L64" s="15"/>
      <c r="M64" s="15"/>
      <c r="N64" s="15"/>
    </row>
    <row r="65" spans="1:14">
      <c r="A65" s="15"/>
      <c r="B65" s="24"/>
      <c r="C65" s="24"/>
      <c r="D65" s="25"/>
      <c r="E65" s="15"/>
      <c r="F65" s="15"/>
      <c r="G65" s="15"/>
      <c r="H65" s="15"/>
      <c r="I65" s="27"/>
      <c r="J65" s="15"/>
      <c r="K65" s="15"/>
      <c r="L65" s="15"/>
      <c r="M65" s="15"/>
      <c r="N65" s="15"/>
    </row>
    <row r="66" spans="1:14">
      <c r="A66" s="15"/>
      <c r="B66" s="24"/>
      <c r="C66" s="24"/>
      <c r="D66" s="25"/>
      <c r="E66" s="15"/>
      <c r="F66" s="15"/>
      <c r="G66" s="15"/>
      <c r="H66" s="15"/>
      <c r="I66" s="27"/>
      <c r="J66" s="15"/>
      <c r="K66" s="15"/>
      <c r="L66" s="15"/>
      <c r="M66" s="15"/>
      <c r="N66" s="15"/>
    </row>
    <row r="67" spans="1:14">
      <c r="A67" s="15"/>
      <c r="B67" s="24"/>
      <c r="C67" s="24"/>
      <c r="D67" s="25"/>
      <c r="E67" s="15"/>
      <c r="F67" s="15"/>
      <c r="G67" s="15"/>
      <c r="H67" s="15"/>
      <c r="I67" s="27"/>
      <c r="J67" s="15"/>
      <c r="K67" s="15"/>
      <c r="L67" s="15"/>
      <c r="M67" s="15"/>
      <c r="N67" s="15"/>
    </row>
    <row r="68" spans="1:14">
      <c r="A68" s="15"/>
      <c r="B68" s="24"/>
      <c r="C68" s="24"/>
      <c r="D68" s="25"/>
      <c r="E68" s="15"/>
      <c r="F68" s="15"/>
      <c r="G68" s="15"/>
      <c r="H68" s="15"/>
      <c r="I68" s="27"/>
      <c r="J68" s="15"/>
      <c r="K68" s="15"/>
      <c r="L68" s="15"/>
      <c r="M68" s="15"/>
      <c r="N68" s="15"/>
    </row>
    <row r="69" spans="1:14">
      <c r="A69" s="15"/>
      <c r="B69" s="24"/>
      <c r="C69" s="24"/>
      <c r="D69" s="25"/>
      <c r="E69" s="15"/>
      <c r="F69" s="15"/>
      <c r="G69" s="15"/>
      <c r="H69" s="15"/>
      <c r="I69" s="27"/>
      <c r="J69" s="15"/>
      <c r="K69" s="15"/>
      <c r="L69" s="15"/>
      <c r="M69" s="15"/>
      <c r="N69" s="15"/>
    </row>
    <row r="70" spans="1:14">
      <c r="A70" s="15"/>
      <c r="B70" s="24"/>
      <c r="C70" s="24"/>
      <c r="D70" s="25"/>
      <c r="E70" s="15"/>
      <c r="F70" s="15"/>
      <c r="G70" s="15"/>
      <c r="H70" s="15"/>
      <c r="I70" s="27"/>
      <c r="J70" s="15"/>
      <c r="K70" s="15"/>
      <c r="L70" s="15"/>
      <c r="M70" s="15"/>
      <c r="N70" s="15"/>
    </row>
    <row r="71" spans="1:14">
      <c r="A71" s="15"/>
      <c r="B71" s="24"/>
      <c r="C71" s="24"/>
      <c r="D71" s="25"/>
      <c r="E71" s="15"/>
      <c r="F71" s="15"/>
      <c r="G71" s="15"/>
      <c r="H71" s="15"/>
      <c r="I71" s="27"/>
      <c r="J71" s="15"/>
      <c r="K71" s="15"/>
      <c r="L71" s="15"/>
      <c r="M71" s="15"/>
      <c r="N71" s="15"/>
    </row>
    <row r="72" spans="1:14">
      <c r="A72" s="15"/>
      <c r="B72" s="24"/>
      <c r="C72" s="24"/>
      <c r="D72" s="25"/>
      <c r="E72" s="15"/>
      <c r="F72" s="15"/>
      <c r="G72" s="15"/>
      <c r="H72" s="15"/>
      <c r="I72" s="27"/>
      <c r="J72" s="15"/>
      <c r="K72" s="15"/>
      <c r="L72" s="15"/>
      <c r="M72" s="15"/>
      <c r="N72" s="15"/>
    </row>
    <row r="73" spans="1:14">
      <c r="A73" s="15"/>
      <c r="B73" s="24"/>
      <c r="C73" s="24"/>
      <c r="D73" s="25"/>
      <c r="E73" s="15"/>
      <c r="F73" s="15"/>
      <c r="G73" s="15"/>
      <c r="H73" s="15"/>
      <c r="I73" s="27"/>
      <c r="J73" s="15"/>
      <c r="K73" s="15"/>
      <c r="L73" s="15"/>
      <c r="M73" s="15"/>
      <c r="N73" s="15"/>
    </row>
  </sheetData>
  <mergeCells count="2">
    <mergeCell ref="A1:I1"/>
    <mergeCell ref="A2:I2"/>
  </mergeCells>
  <conditionalFormatting sqref="B4">
    <cfRule type="duplicateValues" dxfId="0" priority="20"/>
  </conditionalFormatting>
  <conditionalFormatting sqref="B5">
    <cfRule type="duplicateValues" dxfId="0" priority="19"/>
  </conditionalFormatting>
  <conditionalFormatting sqref="B6">
    <cfRule type="duplicateValues" dxfId="0" priority="18"/>
  </conditionalFormatting>
  <conditionalFormatting sqref="B7">
    <cfRule type="duplicateValues" dxfId="0" priority="17"/>
  </conditionalFormatting>
  <conditionalFormatting sqref="B8">
    <cfRule type="duplicateValues" dxfId="0" priority="16"/>
  </conditionalFormatting>
  <conditionalFormatting sqref="B9">
    <cfRule type="duplicateValues" dxfId="0" priority="15"/>
  </conditionalFormatting>
  <conditionalFormatting sqref="B10">
    <cfRule type="duplicateValues" dxfId="0" priority="14"/>
  </conditionalFormatting>
  <conditionalFormatting sqref="B11">
    <cfRule type="duplicateValues" dxfId="0" priority="13"/>
  </conditionalFormatting>
  <conditionalFormatting sqref="B12">
    <cfRule type="duplicateValues" dxfId="0" priority="12"/>
  </conditionalFormatting>
  <conditionalFormatting sqref="B13">
    <cfRule type="duplicateValues" dxfId="0" priority="11"/>
  </conditionalFormatting>
  <conditionalFormatting sqref="B14">
    <cfRule type="duplicateValues" dxfId="0" priority="10"/>
  </conditionalFormatting>
  <conditionalFormatting sqref="B15">
    <cfRule type="duplicateValues" dxfId="0" priority="9"/>
  </conditionalFormatting>
  <conditionalFormatting sqref="B16">
    <cfRule type="duplicateValues" dxfId="0" priority="8"/>
  </conditionalFormatting>
  <conditionalFormatting sqref="B17">
    <cfRule type="duplicateValues" dxfId="0" priority="7"/>
  </conditionalFormatting>
  <conditionalFormatting sqref="B18">
    <cfRule type="duplicateValues" dxfId="0" priority="6"/>
  </conditionalFormatting>
  <conditionalFormatting sqref="B19">
    <cfRule type="duplicateValues" dxfId="0" priority="5"/>
  </conditionalFormatting>
  <conditionalFormatting sqref="B20">
    <cfRule type="duplicateValues" dxfId="0" priority="4"/>
  </conditionalFormatting>
  <conditionalFormatting sqref="B21">
    <cfRule type="duplicateValues" dxfId="0" priority="3"/>
  </conditionalFormatting>
  <conditionalFormatting sqref="B22">
    <cfRule type="duplicateValues" dxfId="0" priority="2"/>
  </conditionalFormatting>
  <conditionalFormatting sqref="B1:B3 B25:B1048576">
    <cfRule type="duplicateValues" dxfId="0" priority="21"/>
  </conditionalFormatting>
  <dataValidations count="2">
    <dataValidation allowBlank="1" showInputMessage="1" showErrorMessage="1" errorTitle="出错啦！" error="您输入的身份证信息已存在，请仔细检查后再输入！" sqref="D65400 IQ65400 SM65400 ACI65400 AME65400 AWA65400 BFW65400 BPS65400 BZO65400 CJK65400 CTG65400 DDC65400 DMY65400 DWU65400 EGQ65400 EQM65400 FAI65400 FKE65400 FUA65400 GDW65400 GNS65400 GXO65400 HHK65400 HRG65400 IBC65400 IKY65400 IUU65400 JEQ65400 JOM65400 JYI65400 KIE65400 KSA65400 LBW65400 LLS65400 LVO65400 MFK65400 MPG65400 MZC65400 NIY65400 NSU65400 OCQ65400 OMM65400 OWI65400 PGE65400 PQA65400 PZW65400 QJS65400 QTO65400 RDK65400 RNG65400 RXC65400 SGY65400 SQU65400 TAQ65400 TKM65400 TUI65400 UEE65400 UOA65400 UXW65400 VHS65400 VRO65400 WBK65400 WLG65400 WVC65400 D130936 IQ130936 SM130936 ACI130936 AME130936 AWA130936 BFW130936 BPS130936 BZO130936 CJK130936 CTG130936 DDC130936 DMY130936 DWU130936 EGQ130936 EQM130936 FAI130936 FKE130936 FUA130936 GDW130936 GNS130936 GXO130936 HHK130936 HRG130936 IBC130936 IKY130936 IUU130936 JEQ130936 JOM130936 JYI130936 KIE130936 KSA130936 LBW130936 LLS130936 LVO130936 MFK130936 MPG130936 MZC130936 NIY130936 NSU130936 OCQ130936 OMM130936 OWI130936 PGE130936 PQA130936 PZW130936 QJS130936 QTO130936 RDK130936 RNG130936 RXC130936 SGY130936 SQU130936 TAQ130936 TKM130936 TUI130936 UEE130936 UOA130936 UXW130936 VHS130936 VRO130936 WBK130936 WLG130936 WVC130936 D196472 IQ196472 SM196472 ACI196472 AME196472 AWA196472 BFW196472 BPS196472 BZO196472 CJK196472 CTG196472 DDC196472 DMY196472 DWU196472 EGQ196472 EQM196472 FAI196472 FKE196472 FUA196472 GDW196472 GNS196472 GXO196472 HHK196472 HRG196472 IBC196472 IKY196472 IUU196472 JEQ196472 JOM196472 JYI196472 KIE196472 KSA196472 LBW196472 LLS196472 LVO196472 MFK196472 MPG196472 MZC196472 NIY196472 NSU196472 OCQ196472 OMM196472 OWI196472 PGE196472 PQA196472 PZW196472 QJS196472 QTO196472 RDK196472 RNG196472 RXC196472 SGY196472 SQU196472 TAQ196472 TKM196472 TUI196472 UEE196472 UOA196472 UXW196472 VHS196472 VRO196472 WBK196472 WLG196472 WVC196472 D262008 IQ262008 SM262008 ACI262008 AME262008 AWA262008 BFW262008 BPS262008 BZO262008 CJK262008 CTG262008 DDC262008 DMY262008 DWU262008 EGQ262008 EQM262008 FAI262008 FKE262008 FUA262008 GDW262008 GNS262008 GXO262008 HHK262008 HRG262008 IBC262008 IKY262008 IUU262008 JEQ262008 JOM262008 JYI262008 KIE262008 KSA262008 LBW262008 LLS262008 LVO262008 MFK262008 MPG262008 MZC262008 NIY262008 NSU262008 OCQ262008 OMM262008 OWI262008 PGE262008 PQA262008 PZW262008 QJS262008 QTO262008 RDK262008 RNG262008 RXC262008 SGY262008 SQU262008 TAQ262008 TKM262008 TUI262008 UEE262008 UOA262008 UXW262008 VHS262008 VRO262008 WBK262008 WLG262008 WVC262008 D327544 IQ327544 SM327544 ACI327544 AME327544 AWA327544 BFW327544 BPS327544 BZO327544 CJK327544 CTG327544 DDC327544 DMY327544 DWU327544 EGQ327544 EQM327544 FAI327544 FKE327544 FUA327544 GDW327544 GNS327544 GXO327544 HHK327544 HRG327544 IBC327544 IKY327544 IUU327544 JEQ327544 JOM327544 JYI327544 KIE327544 KSA327544 LBW327544 LLS327544 LVO327544 MFK327544 MPG327544 MZC327544 NIY327544 NSU327544 OCQ327544 OMM327544 OWI327544 PGE327544 PQA327544 PZW327544 QJS327544 QTO327544 RDK327544 RNG327544 RXC327544 SGY327544 SQU327544 TAQ327544 TKM327544 TUI327544 UEE327544 UOA327544 UXW327544 VHS327544 VRO327544 WBK327544 WLG327544 WVC327544 D393080 IQ393080 SM393080 ACI393080 AME393080 AWA393080 BFW393080 BPS393080 BZO393080 CJK393080 CTG393080 DDC393080 DMY393080 DWU393080 EGQ393080 EQM393080 FAI393080 FKE393080 FUA393080 GDW393080 GNS393080 GXO393080 HHK393080 HRG393080 IBC393080 IKY393080 IUU393080 JEQ393080 JOM393080 JYI393080 KIE393080 KSA393080 LBW393080 LLS393080 LVO393080 MFK393080 MPG393080 MZC393080 NIY393080 NSU393080 OCQ393080 OMM393080 OWI393080 PGE393080 PQA393080 PZW393080 QJS393080 QTO393080 RDK393080 RNG393080 RXC393080 SGY393080 SQU393080 TAQ393080 TKM393080 TUI393080 UEE393080 UOA393080 UXW393080 VHS393080 VRO393080 WBK393080 WLG393080 WVC393080 D458616 IQ458616 SM458616 ACI458616 AME458616 AWA458616 BFW458616 BPS458616 BZO458616 CJK458616 CTG458616 DDC458616 DMY458616 DWU458616 EGQ458616 EQM458616 FAI458616 FKE458616 FUA458616 GDW458616 GNS458616 GXO458616 HHK458616 HRG458616 IBC458616 IKY458616 IUU458616 JEQ458616 JOM458616 JYI458616 KIE458616 KSA458616 LBW458616 LLS458616 LVO458616 MFK458616 MPG458616 MZC458616 NIY458616 NSU458616 OCQ458616 OMM458616 OWI458616 PGE458616 PQA458616 PZW458616 QJS458616 QTO458616 RDK458616 RNG458616 RXC458616 SGY458616 SQU458616 TAQ458616 TKM458616 TUI458616 UEE458616 UOA458616 UXW458616 VHS458616 VRO458616 WBK458616 WLG458616 WVC458616 D524152 IQ524152 SM524152 ACI524152 AME524152 AWA524152 BFW524152 BPS524152 BZO524152 CJK524152 CTG524152 DDC524152 DMY524152 DWU524152 EGQ524152 EQM524152 FAI524152 FKE524152 FUA524152 GDW524152 GNS524152 GXO524152 HHK524152 HRG524152 IBC524152 IKY524152 IUU524152 JEQ524152 JOM524152 JYI524152 KIE524152 KSA524152 LBW524152 LLS524152 LVO524152 MFK524152 MPG524152 MZC524152 NIY524152 NSU524152 OCQ524152 OMM524152 OWI524152 PGE524152 PQA524152 PZW524152 QJS524152 QTO524152 RDK524152 RNG524152 RXC524152 SGY524152 SQU524152 TAQ524152 TKM524152 TUI524152 UEE524152 UOA524152 UXW524152 VHS524152 VRO524152 WBK524152 WLG524152 WVC524152 D589688 IQ589688 SM589688 ACI589688 AME589688 AWA589688 BFW589688 BPS589688 BZO589688 CJK589688 CTG589688 DDC589688 DMY589688 DWU589688 EGQ589688 EQM589688 FAI589688 FKE589688 FUA589688 GDW589688 GNS589688 GXO589688 HHK589688 HRG589688 IBC589688 IKY589688 IUU589688 JEQ589688 JOM589688 JYI589688 KIE589688 KSA589688 LBW589688 LLS589688 LVO589688 MFK589688 MPG589688 MZC589688 NIY589688 NSU589688 OCQ589688 OMM589688 OWI589688 PGE589688 PQA589688 PZW589688 QJS589688 QTO589688 RDK589688 RNG589688 RXC589688 SGY589688 SQU589688 TAQ589688 TKM589688 TUI589688 UEE589688 UOA589688 UXW589688 VHS589688 VRO589688 WBK589688 WLG589688 WVC589688 D655224 IQ655224 SM655224 ACI655224 AME655224 AWA655224 BFW655224 BPS655224 BZO655224 CJK655224 CTG655224 DDC655224 DMY655224 DWU655224 EGQ655224 EQM655224 FAI655224 FKE655224 FUA655224 GDW655224 GNS655224 GXO655224 HHK655224 HRG655224 IBC655224 IKY655224 IUU655224 JEQ655224 JOM655224 JYI655224 KIE655224 KSA655224 LBW655224 LLS655224 LVO655224 MFK655224 MPG655224 MZC655224 NIY655224 NSU655224 OCQ655224 OMM655224 OWI655224 PGE655224 PQA655224 PZW655224 QJS655224 QTO655224 RDK655224 RNG655224 RXC655224 SGY655224 SQU655224 TAQ655224 TKM655224 TUI655224 UEE655224 UOA655224 UXW655224 VHS655224 VRO655224 WBK655224 WLG655224 WVC655224 D720760 IQ720760 SM720760 ACI720760 AME720760 AWA720760 BFW720760 BPS720760 BZO720760 CJK720760 CTG720760 DDC720760 DMY720760 DWU720760 EGQ720760 EQM720760 FAI720760 FKE720760 FUA720760 GDW720760 GNS720760 GXO720760 HHK720760 HRG720760 IBC720760 IKY720760 IUU720760 JEQ720760 JOM720760 JYI720760 KIE720760 KSA720760 LBW720760 LLS720760 LVO720760 MFK720760 MPG720760 MZC720760 NIY720760 NSU720760 OCQ720760 OMM720760 OWI720760 PGE720760 PQA720760 PZW720760 QJS720760 QTO720760 RDK720760 RNG720760 RXC720760 SGY720760 SQU720760 TAQ720760 TKM720760 TUI720760 UEE720760 UOA720760 UXW720760 VHS720760 VRO720760 WBK720760 WLG720760 WVC720760 D786296 IQ786296 SM786296 ACI786296 AME786296 AWA786296 BFW786296 BPS786296 BZO786296 CJK786296 CTG786296 DDC786296 DMY786296 DWU786296 EGQ786296 EQM786296 FAI786296 FKE786296 FUA786296 GDW786296 GNS786296 GXO786296 HHK786296 HRG786296 IBC786296 IKY786296 IUU786296 JEQ786296 JOM786296 JYI786296 KIE786296 KSA786296 LBW786296 LLS786296 LVO786296 MFK786296 MPG786296 MZC786296 NIY786296 NSU786296 OCQ786296 OMM786296 OWI786296 PGE786296 PQA786296 PZW786296 QJS786296 QTO786296 RDK786296 RNG786296 RXC786296 SGY786296 SQU786296 TAQ786296 TKM786296 TUI786296 UEE786296 UOA786296 UXW786296 VHS786296 VRO786296 WBK786296 WLG786296 WVC786296 D851832 IQ851832 SM851832 ACI851832 AME851832 AWA851832 BFW851832 BPS851832 BZO851832 CJK851832 CTG851832 DDC851832 DMY851832 DWU851832 EGQ851832 EQM851832 FAI851832 FKE851832 FUA851832 GDW851832 GNS851832 GXO851832 HHK851832 HRG851832 IBC851832 IKY851832 IUU851832 JEQ851832 JOM851832 JYI851832 KIE851832 KSA851832 LBW851832 LLS851832 LVO851832 MFK851832 MPG851832 MZC851832 NIY851832 NSU851832 OCQ851832 OMM851832 OWI851832 PGE851832 PQA851832 PZW851832 QJS851832 QTO851832 RDK851832 RNG851832 RXC851832 SGY851832 SQU851832 TAQ851832 TKM851832 TUI851832 UEE851832 UOA851832 UXW851832 VHS851832 VRO851832 WBK851832 WLG851832 WVC851832 D917368 IQ917368 SM917368 ACI917368 AME917368 AWA917368 BFW917368 BPS917368 BZO917368 CJK917368 CTG917368 DDC917368 DMY917368 DWU917368 EGQ917368 EQM917368 FAI917368 FKE917368 FUA917368 GDW917368 GNS917368 GXO917368 HHK917368 HRG917368 IBC917368 IKY917368 IUU917368 JEQ917368 JOM917368 JYI917368 KIE917368 KSA917368 LBW917368 LLS917368 LVO917368 MFK917368 MPG917368 MZC917368 NIY917368 NSU917368 OCQ917368 OMM917368 OWI917368 PGE917368 PQA917368 PZW917368 QJS917368 QTO917368 RDK917368 RNG917368 RXC917368 SGY917368 SQU917368 TAQ917368 TKM917368 TUI917368 UEE917368 UOA917368 UXW917368 VHS917368 VRO917368 WBK917368 WLG917368 WVC917368 D982904 IQ982904 SM982904 ACI982904 AME982904 AWA982904 BFW982904 BPS982904 BZO982904 CJK982904 CTG982904 DDC982904 DMY982904 DWU982904 EGQ982904 EQM982904 FAI982904 FKE982904 FUA982904 GDW982904 GNS982904 GXO982904 HHK982904 HRG982904 IBC982904 IKY982904 IUU982904 JEQ982904 JOM982904 JYI982904 KIE982904 KSA982904 LBW982904 LLS982904 LVO982904 MFK982904 MPG982904 MZC982904 NIY982904 NSU982904 OCQ982904 OMM982904 OWI982904 PGE982904 PQA982904 PZW982904 QJS982904 QTO982904 RDK982904 RNG982904 RXC982904 SGY982904 SQU982904 TAQ982904 TKM982904 TUI982904 UEE982904 UOA982904 UXW982904 VHS982904 VRO982904 WBK982904 WLG982904 WVC982904"/>
    <dataValidation type="textLength" operator="equal" allowBlank="1" showInputMessage="1" showErrorMessage="1" sqref="D65405 IQ65405 SM65405 ACI65405 AME65405 AWA65405 BFW65405 BPS65405 BZO65405 CJK65405 CTG65405 DDC65405 DMY65405 DWU65405 EGQ65405 EQM65405 FAI65405 FKE65405 FUA65405 GDW65405 GNS65405 GXO65405 HHK65405 HRG65405 IBC65405 IKY65405 IUU65405 JEQ65405 JOM65405 JYI65405 KIE65405 KSA65405 LBW65405 LLS65405 LVO65405 MFK65405 MPG65405 MZC65405 NIY65405 NSU65405 OCQ65405 OMM65405 OWI65405 PGE65405 PQA65405 PZW65405 QJS65405 QTO65405 RDK65405 RNG65405 RXC65405 SGY65405 SQU65405 TAQ65405 TKM65405 TUI65405 UEE65405 UOA65405 UXW65405 VHS65405 VRO65405 WBK65405 WLG65405 WVC65405 D130941 IQ130941 SM130941 ACI130941 AME130941 AWA130941 BFW130941 BPS130941 BZO130941 CJK130941 CTG130941 DDC130941 DMY130941 DWU130941 EGQ130941 EQM130941 FAI130941 FKE130941 FUA130941 GDW130941 GNS130941 GXO130941 HHK130941 HRG130941 IBC130941 IKY130941 IUU130941 JEQ130941 JOM130941 JYI130941 KIE130941 KSA130941 LBW130941 LLS130941 LVO130941 MFK130941 MPG130941 MZC130941 NIY130941 NSU130941 OCQ130941 OMM130941 OWI130941 PGE130941 PQA130941 PZW130941 QJS130941 QTO130941 RDK130941 RNG130941 RXC130941 SGY130941 SQU130941 TAQ130941 TKM130941 TUI130941 UEE130941 UOA130941 UXW130941 VHS130941 VRO130941 WBK130941 WLG130941 WVC130941 D196477 IQ196477 SM196477 ACI196477 AME196477 AWA196477 BFW196477 BPS196477 BZO196477 CJK196477 CTG196477 DDC196477 DMY196477 DWU196477 EGQ196477 EQM196477 FAI196477 FKE196477 FUA196477 GDW196477 GNS196477 GXO196477 HHK196477 HRG196477 IBC196477 IKY196477 IUU196477 JEQ196477 JOM196477 JYI196477 KIE196477 KSA196477 LBW196477 LLS196477 LVO196477 MFK196477 MPG196477 MZC196477 NIY196477 NSU196477 OCQ196477 OMM196477 OWI196477 PGE196477 PQA196477 PZW196477 QJS196477 QTO196477 RDK196477 RNG196477 RXC196477 SGY196477 SQU196477 TAQ196477 TKM196477 TUI196477 UEE196477 UOA196477 UXW196477 VHS196477 VRO196477 WBK196477 WLG196477 WVC196477 D262013 IQ262013 SM262013 ACI262013 AME262013 AWA262013 BFW262013 BPS262013 BZO262013 CJK262013 CTG262013 DDC262013 DMY262013 DWU262013 EGQ262013 EQM262013 FAI262013 FKE262013 FUA262013 GDW262013 GNS262013 GXO262013 HHK262013 HRG262013 IBC262013 IKY262013 IUU262013 JEQ262013 JOM262013 JYI262013 KIE262013 KSA262013 LBW262013 LLS262013 LVO262013 MFK262013 MPG262013 MZC262013 NIY262013 NSU262013 OCQ262013 OMM262013 OWI262013 PGE262013 PQA262013 PZW262013 QJS262013 QTO262013 RDK262013 RNG262013 RXC262013 SGY262013 SQU262013 TAQ262013 TKM262013 TUI262013 UEE262013 UOA262013 UXW262013 VHS262013 VRO262013 WBK262013 WLG262013 WVC262013 D327549 IQ327549 SM327549 ACI327549 AME327549 AWA327549 BFW327549 BPS327549 BZO327549 CJK327549 CTG327549 DDC327549 DMY327549 DWU327549 EGQ327549 EQM327549 FAI327549 FKE327549 FUA327549 GDW327549 GNS327549 GXO327549 HHK327549 HRG327549 IBC327549 IKY327549 IUU327549 JEQ327549 JOM327549 JYI327549 KIE327549 KSA327549 LBW327549 LLS327549 LVO327549 MFK327549 MPG327549 MZC327549 NIY327549 NSU327549 OCQ327549 OMM327549 OWI327549 PGE327549 PQA327549 PZW327549 QJS327549 QTO327549 RDK327549 RNG327549 RXC327549 SGY327549 SQU327549 TAQ327549 TKM327549 TUI327549 UEE327549 UOA327549 UXW327549 VHS327549 VRO327549 WBK327549 WLG327549 WVC327549 D393085 IQ393085 SM393085 ACI393085 AME393085 AWA393085 BFW393085 BPS393085 BZO393085 CJK393085 CTG393085 DDC393085 DMY393085 DWU393085 EGQ393085 EQM393085 FAI393085 FKE393085 FUA393085 GDW393085 GNS393085 GXO393085 HHK393085 HRG393085 IBC393085 IKY393085 IUU393085 JEQ393085 JOM393085 JYI393085 KIE393085 KSA393085 LBW393085 LLS393085 LVO393085 MFK393085 MPG393085 MZC393085 NIY393085 NSU393085 OCQ393085 OMM393085 OWI393085 PGE393085 PQA393085 PZW393085 QJS393085 QTO393085 RDK393085 RNG393085 RXC393085 SGY393085 SQU393085 TAQ393085 TKM393085 TUI393085 UEE393085 UOA393085 UXW393085 VHS393085 VRO393085 WBK393085 WLG393085 WVC393085 D458621 IQ458621 SM458621 ACI458621 AME458621 AWA458621 BFW458621 BPS458621 BZO458621 CJK458621 CTG458621 DDC458621 DMY458621 DWU458621 EGQ458621 EQM458621 FAI458621 FKE458621 FUA458621 GDW458621 GNS458621 GXO458621 HHK458621 HRG458621 IBC458621 IKY458621 IUU458621 JEQ458621 JOM458621 JYI458621 KIE458621 KSA458621 LBW458621 LLS458621 LVO458621 MFK458621 MPG458621 MZC458621 NIY458621 NSU458621 OCQ458621 OMM458621 OWI458621 PGE458621 PQA458621 PZW458621 QJS458621 QTO458621 RDK458621 RNG458621 RXC458621 SGY458621 SQU458621 TAQ458621 TKM458621 TUI458621 UEE458621 UOA458621 UXW458621 VHS458621 VRO458621 WBK458621 WLG458621 WVC458621 D524157 IQ524157 SM524157 ACI524157 AME524157 AWA524157 BFW524157 BPS524157 BZO524157 CJK524157 CTG524157 DDC524157 DMY524157 DWU524157 EGQ524157 EQM524157 FAI524157 FKE524157 FUA524157 GDW524157 GNS524157 GXO524157 HHK524157 HRG524157 IBC524157 IKY524157 IUU524157 JEQ524157 JOM524157 JYI524157 KIE524157 KSA524157 LBW524157 LLS524157 LVO524157 MFK524157 MPG524157 MZC524157 NIY524157 NSU524157 OCQ524157 OMM524157 OWI524157 PGE524157 PQA524157 PZW524157 QJS524157 QTO524157 RDK524157 RNG524157 RXC524157 SGY524157 SQU524157 TAQ524157 TKM524157 TUI524157 UEE524157 UOA524157 UXW524157 VHS524157 VRO524157 WBK524157 WLG524157 WVC524157 D589693 IQ589693 SM589693 ACI589693 AME589693 AWA589693 BFW589693 BPS589693 BZO589693 CJK589693 CTG589693 DDC589693 DMY589693 DWU589693 EGQ589693 EQM589693 FAI589693 FKE589693 FUA589693 GDW589693 GNS589693 GXO589693 HHK589693 HRG589693 IBC589693 IKY589693 IUU589693 JEQ589693 JOM589693 JYI589693 KIE589693 KSA589693 LBW589693 LLS589693 LVO589693 MFK589693 MPG589693 MZC589693 NIY589693 NSU589693 OCQ589693 OMM589693 OWI589693 PGE589693 PQA589693 PZW589693 QJS589693 QTO589693 RDK589693 RNG589693 RXC589693 SGY589693 SQU589693 TAQ589693 TKM589693 TUI589693 UEE589693 UOA589693 UXW589693 VHS589693 VRO589693 WBK589693 WLG589693 WVC589693 D655229 IQ655229 SM655229 ACI655229 AME655229 AWA655229 BFW655229 BPS655229 BZO655229 CJK655229 CTG655229 DDC655229 DMY655229 DWU655229 EGQ655229 EQM655229 FAI655229 FKE655229 FUA655229 GDW655229 GNS655229 GXO655229 HHK655229 HRG655229 IBC655229 IKY655229 IUU655229 JEQ655229 JOM655229 JYI655229 KIE655229 KSA655229 LBW655229 LLS655229 LVO655229 MFK655229 MPG655229 MZC655229 NIY655229 NSU655229 OCQ655229 OMM655229 OWI655229 PGE655229 PQA655229 PZW655229 QJS655229 QTO655229 RDK655229 RNG655229 RXC655229 SGY655229 SQU655229 TAQ655229 TKM655229 TUI655229 UEE655229 UOA655229 UXW655229 VHS655229 VRO655229 WBK655229 WLG655229 WVC655229 D720765 IQ720765 SM720765 ACI720765 AME720765 AWA720765 BFW720765 BPS720765 BZO720765 CJK720765 CTG720765 DDC720765 DMY720765 DWU720765 EGQ720765 EQM720765 FAI720765 FKE720765 FUA720765 GDW720765 GNS720765 GXO720765 HHK720765 HRG720765 IBC720765 IKY720765 IUU720765 JEQ720765 JOM720765 JYI720765 KIE720765 KSA720765 LBW720765 LLS720765 LVO720765 MFK720765 MPG720765 MZC720765 NIY720765 NSU720765 OCQ720765 OMM720765 OWI720765 PGE720765 PQA720765 PZW720765 QJS720765 QTO720765 RDK720765 RNG720765 RXC720765 SGY720765 SQU720765 TAQ720765 TKM720765 TUI720765 UEE720765 UOA720765 UXW720765 VHS720765 VRO720765 WBK720765 WLG720765 WVC720765 D786301 IQ786301 SM786301 ACI786301 AME786301 AWA786301 BFW786301 BPS786301 BZO786301 CJK786301 CTG786301 DDC786301 DMY786301 DWU786301 EGQ786301 EQM786301 FAI786301 FKE786301 FUA786301 GDW786301 GNS786301 GXO786301 HHK786301 HRG786301 IBC786301 IKY786301 IUU786301 JEQ786301 JOM786301 JYI786301 KIE786301 KSA786301 LBW786301 LLS786301 LVO786301 MFK786301 MPG786301 MZC786301 NIY786301 NSU786301 OCQ786301 OMM786301 OWI786301 PGE786301 PQA786301 PZW786301 QJS786301 QTO786301 RDK786301 RNG786301 RXC786301 SGY786301 SQU786301 TAQ786301 TKM786301 TUI786301 UEE786301 UOA786301 UXW786301 VHS786301 VRO786301 WBK786301 WLG786301 WVC786301 D851837 IQ851837 SM851837 ACI851837 AME851837 AWA851837 BFW851837 BPS851837 BZO851837 CJK851837 CTG851837 DDC851837 DMY851837 DWU851837 EGQ851837 EQM851837 FAI851837 FKE851837 FUA851837 GDW851837 GNS851837 GXO851837 HHK851837 HRG851837 IBC851837 IKY851837 IUU851837 JEQ851837 JOM851837 JYI851837 KIE851837 KSA851837 LBW851837 LLS851837 LVO851837 MFK851837 MPG851837 MZC851837 NIY851837 NSU851837 OCQ851837 OMM851837 OWI851837 PGE851837 PQA851837 PZW851837 QJS851837 QTO851837 RDK851837 RNG851837 RXC851837 SGY851837 SQU851837 TAQ851837 TKM851837 TUI851837 UEE851837 UOA851837 UXW851837 VHS851837 VRO851837 WBK851837 WLG851837 WVC851837 D917373 IQ917373 SM917373 ACI917373 AME917373 AWA917373 BFW917373 BPS917373 BZO917373 CJK917373 CTG917373 DDC917373 DMY917373 DWU917373 EGQ917373 EQM917373 FAI917373 FKE917373 FUA917373 GDW917373 GNS917373 GXO917373 HHK917373 HRG917373 IBC917373 IKY917373 IUU917373 JEQ917373 JOM917373 JYI917373 KIE917373 KSA917373 LBW917373 LLS917373 LVO917373 MFK917373 MPG917373 MZC917373 NIY917373 NSU917373 OCQ917373 OMM917373 OWI917373 PGE917373 PQA917373 PZW917373 QJS917373 QTO917373 RDK917373 RNG917373 RXC917373 SGY917373 SQU917373 TAQ917373 TKM917373 TUI917373 UEE917373 UOA917373 UXW917373 VHS917373 VRO917373 WBK917373 WLG917373 WVC917373 D982909 IQ982909 SM982909 ACI982909 AME982909 AWA982909 BFW982909 BPS982909 BZO982909 CJK982909 CTG982909 DDC982909 DMY982909 DWU982909 EGQ982909 EQM982909 FAI982909 FKE982909 FUA982909 GDW982909 GNS982909 GXO982909 HHK982909 HRG982909 IBC982909 IKY982909 IUU982909 JEQ982909 JOM982909 JYI982909 KIE982909 KSA982909 LBW982909 LLS982909 LVO982909 MFK982909 MPG982909 MZC982909 NIY982909 NSU982909 OCQ982909 OMM982909 OWI982909 PGE982909 PQA982909 PZW982909 QJS982909 QTO982909 RDK982909 RNG982909 RXC982909 SGY982909 SQU982909 TAQ982909 TKM982909 TUI982909 UEE982909 UOA982909 UXW982909 VHS982909 VRO982909 WBK982909 WLG982909 WVC982909">
      <formula1>18</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3"/>
  <sheetViews>
    <sheetView workbookViewId="0">
      <selection activeCell="M13" sqref="M13"/>
    </sheetView>
  </sheetViews>
  <sheetFormatPr defaultColWidth="9" defaultRowHeight="13.5"/>
  <cols>
    <col min="1" max="1" width="5.38333333333333" style="1" customWidth="1"/>
    <col min="2" max="2" width="8.5" style="2" customWidth="1"/>
    <col min="3" max="3" width="6.125" style="2" customWidth="1"/>
    <col min="4" max="4" width="20.25" style="3" customWidth="1"/>
    <col min="5" max="5" width="24" style="1" customWidth="1"/>
    <col min="6" max="6" width="11" style="1" customWidth="1"/>
    <col min="7" max="7" width="9.88333333333333" style="1" customWidth="1"/>
    <col min="8" max="8" width="11" style="4" customWidth="1"/>
    <col min="9" max="9" width="14.8833333333333" style="5" customWidth="1"/>
    <col min="10" max="10" width="7.5" style="1" customWidth="1"/>
    <col min="11" max="16384" width="9" style="1"/>
  </cols>
  <sheetData>
    <row r="1" s="1" customFormat="1" ht="35.1" customHeight="1" spans="1:14">
      <c r="A1" s="6" t="s">
        <v>0</v>
      </c>
      <c r="B1" s="6"/>
      <c r="C1" s="6"/>
      <c r="D1" s="6"/>
      <c r="E1" s="6"/>
      <c r="F1" s="6"/>
      <c r="G1" s="6"/>
      <c r="H1" s="6"/>
      <c r="I1" s="7"/>
    </row>
    <row r="2" s="1" customFormat="1" ht="20" customHeight="1" spans="1:14">
      <c r="A2" s="8" t="s">
        <v>88</v>
      </c>
      <c r="B2" s="9"/>
      <c r="C2" s="9"/>
      <c r="D2" s="8"/>
      <c r="E2" s="8"/>
      <c r="F2" s="8"/>
      <c r="G2" s="8"/>
      <c r="H2" s="9"/>
      <c r="I2" s="10"/>
    </row>
    <row r="3" s="1" customFormat="1" ht="36" customHeight="1" spans="1:14">
      <c r="A3" s="11" t="s">
        <v>2</v>
      </c>
      <c r="B3" s="11" t="s">
        <v>3</v>
      </c>
      <c r="C3" s="11" t="s">
        <v>4</v>
      </c>
      <c r="D3" s="12" t="s">
        <v>5</v>
      </c>
      <c r="E3" s="11" t="s">
        <v>6</v>
      </c>
      <c r="F3" s="13" t="s">
        <v>7</v>
      </c>
      <c r="G3" s="13" t="s">
        <v>8</v>
      </c>
      <c r="H3" s="13" t="s">
        <v>9</v>
      </c>
      <c r="I3" s="14" t="s">
        <v>10</v>
      </c>
      <c r="J3" s="15"/>
      <c r="K3" s="15"/>
      <c r="L3" s="15"/>
      <c r="M3" s="15"/>
      <c r="N3" s="15"/>
    </row>
    <row r="4" s="1" customFormat="1" ht="18" customHeight="1" spans="1:14">
      <c r="A4" s="16">
        <v>1</v>
      </c>
      <c r="B4" s="28" t="s">
        <v>89</v>
      </c>
      <c r="C4" s="30" t="s">
        <v>90</v>
      </c>
      <c r="D4" s="28" t="s">
        <v>91</v>
      </c>
      <c r="E4" s="28" t="s">
        <v>92</v>
      </c>
      <c r="F4" s="12" t="s">
        <v>93</v>
      </c>
      <c r="G4" s="12" t="s">
        <v>15</v>
      </c>
      <c r="H4" s="13">
        <v>1150</v>
      </c>
      <c r="I4" s="21" t="s">
        <v>94</v>
      </c>
      <c r="J4" s="20"/>
      <c r="K4" s="15"/>
      <c r="L4" s="15"/>
      <c r="M4" s="15"/>
      <c r="N4" s="15"/>
    </row>
    <row r="5" s="1" customFormat="1" ht="18" customHeight="1" spans="1:14">
      <c r="A5" s="16">
        <v>2</v>
      </c>
      <c r="B5" s="28" t="s">
        <v>95</v>
      </c>
      <c r="C5" s="30" t="s">
        <v>90</v>
      </c>
      <c r="D5" s="28" t="s">
        <v>96</v>
      </c>
      <c r="E5" s="28" t="s">
        <v>97</v>
      </c>
      <c r="F5" s="12" t="s">
        <v>93</v>
      </c>
      <c r="G5" s="12" t="s">
        <v>15</v>
      </c>
      <c r="H5" s="13">
        <v>1150</v>
      </c>
      <c r="I5" s="21" t="s">
        <v>98</v>
      </c>
      <c r="J5" s="20"/>
      <c r="K5" s="15"/>
      <c r="L5" s="15"/>
      <c r="M5" s="15"/>
      <c r="N5" s="15"/>
    </row>
    <row r="6" s="1" customFormat="1" ht="18" customHeight="1" spans="1:14">
      <c r="A6" s="16">
        <v>3</v>
      </c>
      <c r="B6" s="28" t="s">
        <v>99</v>
      </c>
      <c r="C6" s="30" t="s">
        <v>90</v>
      </c>
      <c r="D6" s="28" t="s">
        <v>100</v>
      </c>
      <c r="E6" s="28" t="s">
        <v>101</v>
      </c>
      <c r="F6" s="12" t="s">
        <v>93</v>
      </c>
      <c r="G6" s="12" t="s">
        <v>15</v>
      </c>
      <c r="H6" s="13">
        <v>1150</v>
      </c>
      <c r="I6" s="21" t="s">
        <v>102</v>
      </c>
      <c r="J6" s="20"/>
      <c r="K6" s="15"/>
      <c r="L6" s="15"/>
      <c r="M6" s="15"/>
      <c r="N6" s="15"/>
    </row>
    <row r="7" s="1" customFormat="1" ht="18" customHeight="1" spans="1:14">
      <c r="A7" s="16">
        <v>4</v>
      </c>
      <c r="B7" s="28" t="s">
        <v>103</v>
      </c>
      <c r="C7" s="30" t="s">
        <v>90</v>
      </c>
      <c r="D7" s="28" t="s">
        <v>104</v>
      </c>
      <c r="E7" s="28" t="s">
        <v>105</v>
      </c>
      <c r="F7" s="12" t="s">
        <v>93</v>
      </c>
      <c r="G7" s="12" t="s">
        <v>15</v>
      </c>
      <c r="H7" s="13">
        <v>1150</v>
      </c>
      <c r="I7" s="21" t="s">
        <v>106</v>
      </c>
      <c r="J7" s="20"/>
      <c r="K7" s="15"/>
      <c r="L7" s="15"/>
      <c r="M7" s="15"/>
      <c r="N7" s="15"/>
    </row>
    <row r="8" s="1" customFormat="1" ht="18" customHeight="1" spans="1:14">
      <c r="A8" s="16">
        <v>5</v>
      </c>
      <c r="B8" s="28" t="s">
        <v>107</v>
      </c>
      <c r="C8" s="30" t="s">
        <v>90</v>
      </c>
      <c r="D8" s="28" t="s">
        <v>108</v>
      </c>
      <c r="E8" s="28" t="s">
        <v>109</v>
      </c>
      <c r="F8" s="12" t="s">
        <v>93</v>
      </c>
      <c r="G8" s="12" t="s">
        <v>15</v>
      </c>
      <c r="H8" s="13">
        <v>1150</v>
      </c>
      <c r="I8" s="21" t="s">
        <v>110</v>
      </c>
      <c r="J8" s="20"/>
      <c r="K8" s="15"/>
      <c r="L8" s="15"/>
      <c r="M8" s="15"/>
      <c r="N8" s="15"/>
    </row>
    <row r="9" s="1" customFormat="1" ht="18" customHeight="1" spans="1:14">
      <c r="A9" s="16">
        <v>6</v>
      </c>
      <c r="B9" s="28" t="s">
        <v>111</v>
      </c>
      <c r="C9" s="30" t="s">
        <v>90</v>
      </c>
      <c r="D9" s="28" t="s">
        <v>112</v>
      </c>
      <c r="E9" s="28" t="s">
        <v>113</v>
      </c>
      <c r="F9" s="12" t="s">
        <v>93</v>
      </c>
      <c r="G9" s="12" t="s">
        <v>15</v>
      </c>
      <c r="H9" s="13">
        <v>1150</v>
      </c>
      <c r="I9" s="21" t="s">
        <v>114</v>
      </c>
      <c r="J9" s="20"/>
      <c r="K9" s="15"/>
      <c r="L9" s="15"/>
      <c r="M9" s="15"/>
      <c r="N9" s="15"/>
    </row>
    <row r="10" s="1" customFormat="1" ht="18" customHeight="1" spans="1:14">
      <c r="A10" s="16">
        <v>7</v>
      </c>
      <c r="B10" s="28" t="s">
        <v>115</v>
      </c>
      <c r="C10" s="30" t="s">
        <v>90</v>
      </c>
      <c r="D10" s="28" t="s">
        <v>116</v>
      </c>
      <c r="E10" s="28" t="s">
        <v>117</v>
      </c>
      <c r="F10" s="12" t="s">
        <v>93</v>
      </c>
      <c r="G10" s="12" t="s">
        <v>15</v>
      </c>
      <c r="H10" s="13">
        <v>1150</v>
      </c>
      <c r="I10" s="21" t="s">
        <v>118</v>
      </c>
      <c r="J10" s="20"/>
      <c r="K10" s="15"/>
      <c r="L10" s="15"/>
      <c r="M10" s="15"/>
      <c r="N10" s="15"/>
    </row>
    <row r="11" s="1" customFormat="1" ht="18" customHeight="1" spans="1:14">
      <c r="A11" s="16">
        <v>8</v>
      </c>
      <c r="B11" s="28" t="s">
        <v>119</v>
      </c>
      <c r="C11" s="30" t="s">
        <v>90</v>
      </c>
      <c r="D11" s="28" t="s">
        <v>120</v>
      </c>
      <c r="E11" s="28" t="s">
        <v>121</v>
      </c>
      <c r="F11" s="12" t="s">
        <v>93</v>
      </c>
      <c r="G11" s="12" t="s">
        <v>15</v>
      </c>
      <c r="H11" s="13">
        <v>1150</v>
      </c>
      <c r="I11" s="21" t="s">
        <v>122</v>
      </c>
      <c r="J11" s="20"/>
      <c r="K11" s="15"/>
      <c r="L11" s="15"/>
      <c r="M11" s="15"/>
      <c r="N11" s="15"/>
    </row>
    <row r="12" s="1" customFormat="1" ht="18" customHeight="1" spans="1:14">
      <c r="A12" s="16">
        <v>9</v>
      </c>
      <c r="B12" s="28" t="s">
        <v>123</v>
      </c>
      <c r="C12" s="30" t="s">
        <v>90</v>
      </c>
      <c r="D12" s="28" t="s">
        <v>124</v>
      </c>
      <c r="E12" s="28" t="s">
        <v>125</v>
      </c>
      <c r="F12" s="12" t="s">
        <v>93</v>
      </c>
      <c r="G12" s="12" t="s">
        <v>15</v>
      </c>
      <c r="H12" s="13">
        <v>1150</v>
      </c>
      <c r="I12" s="21" t="s">
        <v>126</v>
      </c>
      <c r="J12" s="20"/>
      <c r="K12" s="15"/>
      <c r="L12" s="15"/>
      <c r="M12" s="15"/>
      <c r="N12" s="15"/>
    </row>
    <row r="13" s="1" customFormat="1" ht="18" customHeight="1" spans="1:14">
      <c r="A13" s="26"/>
      <c r="B13" s="26"/>
      <c r="C13" s="26"/>
      <c r="D13" s="26"/>
      <c r="E13" s="26"/>
      <c r="F13" s="26"/>
      <c r="G13" s="26"/>
      <c r="H13" s="26"/>
      <c r="I13" s="26"/>
      <c r="J13" s="26"/>
      <c r="K13" s="15"/>
      <c r="L13" s="15"/>
      <c r="M13" s="15"/>
      <c r="N13" s="15"/>
    </row>
    <row r="14" s="1" customFormat="1" ht="18" customHeight="1" spans="1:14">
      <c r="A14" s="26"/>
      <c r="B14" s="26"/>
      <c r="C14" s="26"/>
      <c r="D14" s="26"/>
      <c r="E14" s="26"/>
      <c r="F14" s="26"/>
      <c r="G14" s="26"/>
      <c r="H14" s="26"/>
      <c r="I14" s="26"/>
      <c r="J14" s="26"/>
      <c r="K14" s="15"/>
      <c r="L14" s="15"/>
      <c r="M14" s="15"/>
      <c r="N14" s="15"/>
    </row>
    <row r="15" s="1" customFormat="1" ht="18" customHeight="1" spans="1:14">
      <c r="A15" s="26"/>
      <c r="B15" s="26"/>
      <c r="C15" s="26"/>
      <c r="D15" s="26"/>
      <c r="E15" s="26"/>
      <c r="F15" s="26"/>
      <c r="G15" s="26"/>
      <c r="H15" s="26"/>
      <c r="I15" s="26"/>
      <c r="J15" s="26"/>
      <c r="K15" s="15"/>
      <c r="L15" s="15"/>
      <c r="M15" s="15"/>
      <c r="N15" s="15"/>
    </row>
    <row r="16" s="1" customFormat="1" ht="18" customHeight="1" spans="1:14">
      <c r="A16" s="26"/>
      <c r="B16" s="26"/>
      <c r="C16" s="26"/>
      <c r="D16" s="26"/>
      <c r="E16" s="26"/>
      <c r="F16" s="26"/>
      <c r="G16" s="26"/>
      <c r="H16" s="26"/>
      <c r="I16" s="26"/>
      <c r="J16" s="26"/>
      <c r="K16" s="15"/>
      <c r="L16" s="15"/>
      <c r="M16" s="15"/>
      <c r="N16" s="15"/>
    </row>
    <row r="17" s="1" customFormat="1" ht="18" customHeight="1" spans="1:14">
      <c r="A17" s="26"/>
      <c r="B17" s="26"/>
      <c r="C17" s="26"/>
      <c r="D17" s="26"/>
      <c r="E17" s="26"/>
      <c r="F17" s="26"/>
      <c r="G17" s="26"/>
      <c r="H17" s="26"/>
      <c r="I17" s="26"/>
      <c r="J17" s="26"/>
      <c r="K17" s="15"/>
      <c r="L17" s="15"/>
      <c r="M17" s="15"/>
      <c r="N17" s="15"/>
    </row>
    <row r="18" s="1" customFormat="1" ht="18" customHeight="1" spans="1:14">
      <c r="A18" s="26"/>
      <c r="B18" s="26"/>
      <c r="C18" s="26"/>
      <c r="D18" s="26"/>
      <c r="E18" s="26"/>
      <c r="F18" s="26"/>
      <c r="G18" s="26"/>
      <c r="H18" s="26"/>
      <c r="I18" s="26"/>
      <c r="J18" s="26"/>
      <c r="K18" s="15"/>
      <c r="L18" s="15"/>
      <c r="M18" s="15"/>
      <c r="N18" s="15"/>
    </row>
    <row r="19" s="1" customFormat="1" ht="18" customHeight="1" spans="1:14">
      <c r="A19" s="26"/>
      <c r="B19" s="26"/>
      <c r="C19" s="26"/>
      <c r="D19" s="26"/>
      <c r="E19" s="26"/>
      <c r="F19" s="26"/>
      <c r="G19" s="26"/>
      <c r="H19" s="26"/>
      <c r="I19" s="26"/>
      <c r="J19" s="26"/>
      <c r="K19" s="15"/>
      <c r="L19" s="15"/>
      <c r="M19" s="15"/>
      <c r="N19" s="15"/>
    </row>
    <row r="20" s="1" customFormat="1" ht="18" customHeight="1" spans="1:14">
      <c r="A20" s="26"/>
      <c r="B20" s="26"/>
      <c r="C20" s="26"/>
      <c r="D20" s="26"/>
      <c r="E20" s="26"/>
      <c r="F20" s="26"/>
      <c r="G20" s="26"/>
      <c r="H20" s="26"/>
      <c r="I20" s="26"/>
      <c r="J20" s="26"/>
      <c r="K20" s="15"/>
      <c r="L20" s="15"/>
      <c r="M20" s="15"/>
      <c r="N20" s="15"/>
    </row>
    <row r="21" s="1" customFormat="1" ht="18" customHeight="1" spans="1:14">
      <c r="A21" s="26"/>
      <c r="B21" s="26"/>
      <c r="C21" s="26"/>
      <c r="D21" s="26"/>
      <c r="E21" s="26"/>
      <c r="F21" s="26"/>
      <c r="G21" s="26"/>
      <c r="H21" s="26"/>
      <c r="I21" s="26"/>
      <c r="J21" s="26"/>
      <c r="K21" s="15"/>
      <c r="L21" s="15"/>
      <c r="M21" s="15"/>
      <c r="N21" s="15"/>
    </row>
    <row r="22" s="1" customFormat="1" ht="18" customHeight="1" spans="1:14">
      <c r="A22" s="26"/>
      <c r="B22" s="26"/>
      <c r="C22" s="26"/>
      <c r="D22" s="26"/>
      <c r="E22" s="26"/>
      <c r="F22" s="26"/>
      <c r="G22" s="26"/>
      <c r="H22" s="26"/>
      <c r="I22" s="26"/>
      <c r="J22" s="26"/>
      <c r="K22" s="15"/>
      <c r="L22" s="15"/>
      <c r="M22" s="15"/>
      <c r="N22" s="15"/>
    </row>
    <row r="23" s="1" customFormat="1" ht="18" customHeight="1" spans="1:14">
      <c r="A23" s="26"/>
      <c r="B23" s="26"/>
      <c r="C23" s="26"/>
      <c r="D23" s="26"/>
      <c r="E23" s="26"/>
      <c r="F23" s="26"/>
      <c r="G23" s="26"/>
      <c r="H23" s="26"/>
      <c r="I23" s="26"/>
      <c r="J23" s="26"/>
      <c r="K23" s="15"/>
      <c r="L23" s="15"/>
      <c r="M23" s="15"/>
      <c r="N23" s="15"/>
    </row>
    <row r="24" ht="18" customHeight="1" spans="1:14">
      <c r="A24" s="26"/>
      <c r="B24" s="26"/>
      <c r="C24" s="26"/>
      <c r="D24" s="26"/>
      <c r="E24" s="26"/>
      <c r="F24" s="26"/>
      <c r="G24" s="26"/>
      <c r="H24" s="26"/>
      <c r="I24" s="26"/>
      <c r="J24" s="26"/>
      <c r="K24" s="15"/>
      <c r="L24" s="15"/>
      <c r="M24" s="15"/>
      <c r="N24" s="15"/>
    </row>
    <row r="25" ht="18" customHeight="1" spans="1:14">
      <c r="A25" s="26"/>
      <c r="B25" s="26"/>
      <c r="C25" s="26"/>
      <c r="D25" s="26"/>
      <c r="E25" s="26"/>
      <c r="F25" s="26"/>
      <c r="G25" s="26"/>
      <c r="H25" s="26"/>
      <c r="I25" s="26"/>
      <c r="J25" s="26"/>
      <c r="K25" s="15"/>
      <c r="L25" s="15"/>
      <c r="M25" s="15"/>
      <c r="N25" s="15"/>
    </row>
    <row r="26" ht="18" customHeight="1" spans="1:14">
      <c r="A26" s="15"/>
      <c r="B26" s="24"/>
      <c r="C26" s="24"/>
      <c r="D26" s="25"/>
      <c r="E26" s="15"/>
      <c r="F26" s="15"/>
      <c r="G26" s="15"/>
      <c r="H26" s="15"/>
      <c r="I26" s="27"/>
      <c r="J26" s="15"/>
      <c r="K26" s="15"/>
      <c r="L26" s="15"/>
      <c r="M26" s="15"/>
      <c r="N26" s="15"/>
    </row>
    <row r="27" ht="18" customHeight="1" spans="1:14">
      <c r="A27" s="15"/>
      <c r="B27" s="24"/>
      <c r="C27" s="24"/>
      <c r="D27" s="25"/>
      <c r="E27" s="15"/>
      <c r="F27" s="15"/>
      <c r="G27" s="15"/>
      <c r="H27" s="15"/>
      <c r="I27" s="27"/>
      <c r="J27" s="15"/>
      <c r="K27" s="15"/>
      <c r="L27" s="15"/>
      <c r="M27" s="15"/>
      <c r="N27" s="15"/>
    </row>
    <row r="28" ht="18" customHeight="1" spans="1:14">
      <c r="A28" s="15"/>
      <c r="B28" s="24"/>
      <c r="C28" s="24"/>
      <c r="D28" s="25"/>
      <c r="E28" s="15"/>
      <c r="F28" s="15"/>
      <c r="G28" s="15"/>
      <c r="H28" s="15"/>
      <c r="I28" s="27"/>
      <c r="J28" s="15"/>
      <c r="K28" s="15"/>
      <c r="L28" s="15"/>
      <c r="M28" s="15"/>
      <c r="N28" s="15"/>
    </row>
    <row r="29" ht="18" customHeight="1" spans="1:14">
      <c r="A29" s="15"/>
      <c r="B29" s="24"/>
      <c r="C29" s="24"/>
      <c r="D29" s="25"/>
      <c r="E29" s="15"/>
      <c r="F29" s="15"/>
      <c r="G29" s="15"/>
      <c r="H29" s="15"/>
      <c r="I29" s="27"/>
      <c r="J29" s="15"/>
      <c r="K29" s="15"/>
      <c r="L29" s="15"/>
      <c r="M29" s="15"/>
      <c r="N29" s="15"/>
    </row>
    <row r="30" ht="18" customHeight="1" spans="1:14">
      <c r="A30" s="15"/>
      <c r="B30" s="24"/>
      <c r="C30" s="24"/>
      <c r="D30" s="25"/>
      <c r="E30" s="15"/>
      <c r="F30" s="15"/>
      <c r="G30" s="15"/>
      <c r="H30" s="15"/>
      <c r="I30" s="27"/>
      <c r="J30" s="15"/>
      <c r="K30" s="15"/>
      <c r="L30" s="15"/>
      <c r="M30" s="15"/>
      <c r="N30" s="15"/>
    </row>
    <row r="31" ht="18" customHeight="1" spans="1:14">
      <c r="A31" s="15"/>
      <c r="B31" s="24"/>
      <c r="C31" s="24"/>
      <c r="D31" s="25"/>
      <c r="E31" s="15"/>
      <c r="F31" s="15"/>
      <c r="G31" s="15"/>
      <c r="H31" s="15"/>
      <c r="I31" s="27"/>
      <c r="J31" s="15"/>
      <c r="K31" s="15"/>
      <c r="L31" s="15"/>
      <c r="M31" s="15"/>
      <c r="N31" s="15"/>
    </row>
    <row r="32" ht="18" customHeight="1" spans="1:14">
      <c r="A32" s="15"/>
      <c r="B32" s="24"/>
      <c r="C32" s="24"/>
      <c r="D32" s="25"/>
      <c r="E32" s="15"/>
      <c r="F32" s="15"/>
      <c r="G32" s="15"/>
      <c r="H32" s="15"/>
      <c r="I32" s="27"/>
      <c r="J32" s="15"/>
      <c r="K32" s="15"/>
      <c r="L32" s="15"/>
      <c r="M32" s="15"/>
      <c r="N32" s="15"/>
    </row>
    <row r="33" ht="18" customHeight="1" spans="1:14">
      <c r="A33" s="15"/>
      <c r="B33" s="24"/>
      <c r="C33" s="24"/>
      <c r="D33" s="25"/>
      <c r="E33" s="15"/>
      <c r="F33" s="15"/>
      <c r="G33" s="15"/>
      <c r="H33" s="15"/>
      <c r="I33" s="27"/>
      <c r="J33" s="15"/>
      <c r="K33" s="15"/>
      <c r="L33" s="15"/>
      <c r="M33" s="15"/>
      <c r="N33" s="15"/>
    </row>
    <row r="34" ht="18" customHeight="1" spans="1:14">
      <c r="A34" s="15"/>
      <c r="B34" s="24"/>
      <c r="C34" s="24"/>
      <c r="D34" s="25"/>
      <c r="E34" s="15"/>
      <c r="F34" s="15"/>
      <c r="G34" s="15"/>
      <c r="H34" s="15"/>
      <c r="I34" s="27"/>
      <c r="J34" s="15"/>
      <c r="K34" s="15"/>
      <c r="L34" s="15"/>
      <c r="M34" s="15"/>
      <c r="N34" s="15"/>
    </row>
    <row r="35" ht="18" customHeight="1" spans="1:14">
      <c r="A35" s="15"/>
      <c r="B35" s="24"/>
      <c r="C35" s="24"/>
      <c r="D35" s="25"/>
      <c r="E35" s="15"/>
      <c r="F35" s="15"/>
      <c r="G35" s="15"/>
      <c r="H35" s="15"/>
      <c r="I35" s="27"/>
      <c r="J35" s="15"/>
      <c r="K35" s="15"/>
      <c r="L35" s="15"/>
      <c r="M35" s="15"/>
      <c r="N35" s="15"/>
    </row>
    <row r="36" ht="18" customHeight="1" spans="1:14">
      <c r="A36" s="15"/>
      <c r="B36" s="24"/>
      <c r="C36" s="24"/>
      <c r="D36" s="25"/>
      <c r="E36" s="15"/>
      <c r="F36" s="15"/>
      <c r="G36" s="15"/>
      <c r="H36" s="15"/>
      <c r="I36" s="27"/>
      <c r="J36" s="15"/>
      <c r="K36" s="15"/>
      <c r="L36" s="15"/>
      <c r="M36" s="15"/>
      <c r="N36" s="15"/>
    </row>
    <row r="37" ht="18" customHeight="1" spans="1:14">
      <c r="A37" s="15"/>
      <c r="B37" s="24"/>
      <c r="C37" s="24"/>
      <c r="D37" s="25"/>
      <c r="E37" s="15"/>
      <c r="F37" s="15"/>
      <c r="G37" s="15"/>
      <c r="H37" s="15"/>
      <c r="I37" s="27"/>
      <c r="J37" s="15"/>
      <c r="K37" s="15"/>
      <c r="L37" s="15"/>
      <c r="M37" s="15"/>
      <c r="N37" s="15"/>
    </row>
    <row r="38" ht="18" customHeight="1" spans="1:14">
      <c r="A38" s="15"/>
      <c r="B38" s="24"/>
      <c r="C38" s="24"/>
      <c r="D38" s="25"/>
      <c r="E38" s="15"/>
      <c r="F38" s="15"/>
      <c r="G38" s="15"/>
      <c r="H38" s="15"/>
      <c r="I38" s="27"/>
      <c r="J38" s="15"/>
      <c r="K38" s="15"/>
      <c r="L38" s="15"/>
      <c r="M38" s="15"/>
      <c r="N38" s="15"/>
    </row>
    <row r="39" ht="18" customHeight="1" spans="1:14">
      <c r="A39" s="15"/>
      <c r="B39" s="24"/>
      <c r="C39" s="24"/>
      <c r="D39" s="25"/>
      <c r="E39" s="15"/>
      <c r="F39" s="15"/>
      <c r="G39" s="15"/>
      <c r="H39" s="15"/>
      <c r="I39" s="27"/>
      <c r="J39" s="15"/>
      <c r="K39" s="15"/>
      <c r="L39" s="15"/>
      <c r="M39" s="15"/>
      <c r="N39" s="15"/>
    </row>
    <row r="40" ht="18" customHeight="1" spans="1:14">
      <c r="A40" s="15"/>
      <c r="B40" s="24"/>
      <c r="C40" s="24"/>
      <c r="D40" s="25"/>
      <c r="E40" s="15"/>
      <c r="F40" s="15"/>
      <c r="G40" s="15"/>
      <c r="H40" s="15"/>
      <c r="I40" s="27"/>
      <c r="J40" s="15"/>
      <c r="K40" s="15"/>
      <c r="L40" s="15"/>
      <c r="M40" s="15"/>
      <c r="N40" s="15"/>
    </row>
    <row r="41" ht="18" customHeight="1" spans="1:14">
      <c r="A41" s="15"/>
      <c r="B41" s="24"/>
      <c r="C41" s="24"/>
      <c r="D41" s="25"/>
      <c r="E41" s="15"/>
      <c r="F41" s="15"/>
      <c r="G41" s="15"/>
      <c r="H41" s="15"/>
      <c r="I41" s="27"/>
      <c r="J41" s="15"/>
      <c r="K41" s="15"/>
      <c r="L41" s="15"/>
      <c r="M41" s="15"/>
      <c r="N41" s="15"/>
    </row>
    <row r="42" ht="18" customHeight="1" spans="1:14">
      <c r="A42" s="15"/>
      <c r="B42" s="24"/>
      <c r="C42" s="24"/>
      <c r="D42" s="25"/>
      <c r="E42" s="15"/>
      <c r="F42" s="15"/>
      <c r="G42" s="15"/>
      <c r="H42" s="15"/>
      <c r="I42" s="27"/>
      <c r="J42" s="15"/>
      <c r="K42" s="15"/>
      <c r="L42" s="15"/>
      <c r="M42" s="15"/>
      <c r="N42" s="15"/>
    </row>
    <row r="43" ht="18" customHeight="1" spans="1:14">
      <c r="A43" s="15"/>
      <c r="B43" s="24"/>
      <c r="C43" s="24"/>
      <c r="D43" s="25"/>
      <c r="E43" s="15"/>
      <c r="F43" s="15"/>
      <c r="G43" s="15"/>
      <c r="H43" s="15"/>
      <c r="I43" s="27"/>
      <c r="J43" s="15"/>
      <c r="K43" s="15"/>
      <c r="L43" s="15"/>
      <c r="M43" s="15"/>
      <c r="N43" s="15"/>
    </row>
    <row r="44" ht="18" customHeight="1" spans="1:14">
      <c r="A44" s="15"/>
      <c r="B44" s="24"/>
      <c r="C44" s="24"/>
      <c r="D44" s="25"/>
      <c r="E44" s="15"/>
      <c r="F44" s="15"/>
      <c r="G44" s="15"/>
      <c r="H44" s="15"/>
      <c r="I44" s="27"/>
      <c r="J44" s="15"/>
      <c r="K44" s="15"/>
      <c r="L44" s="15"/>
      <c r="M44" s="15"/>
      <c r="N44" s="15"/>
    </row>
    <row r="45" ht="18" customHeight="1" spans="1:14">
      <c r="A45" s="15"/>
      <c r="B45" s="24"/>
      <c r="C45" s="24"/>
      <c r="D45" s="25"/>
      <c r="E45" s="15"/>
      <c r="F45" s="15"/>
      <c r="G45" s="15"/>
      <c r="H45" s="15"/>
      <c r="I45" s="27"/>
      <c r="J45" s="15"/>
      <c r="K45" s="15"/>
      <c r="L45" s="15"/>
      <c r="M45" s="15"/>
      <c r="N45" s="15"/>
    </row>
    <row r="46" ht="18" customHeight="1" spans="1:14">
      <c r="A46" s="15"/>
      <c r="B46" s="24"/>
      <c r="C46" s="24"/>
      <c r="D46" s="25"/>
      <c r="E46" s="15"/>
      <c r="F46" s="15"/>
      <c r="G46" s="15"/>
      <c r="H46" s="15"/>
      <c r="I46" s="27"/>
      <c r="J46" s="15"/>
      <c r="K46" s="15"/>
      <c r="L46" s="15"/>
      <c r="M46" s="15"/>
      <c r="N46" s="15"/>
    </row>
    <row r="47" spans="1:14">
      <c r="A47" s="15"/>
      <c r="B47" s="24"/>
      <c r="C47" s="24"/>
      <c r="D47" s="25"/>
      <c r="E47" s="15"/>
      <c r="F47" s="15"/>
      <c r="G47" s="15"/>
      <c r="H47" s="15"/>
      <c r="I47" s="27"/>
      <c r="J47" s="15"/>
      <c r="K47" s="15"/>
      <c r="L47" s="15"/>
      <c r="M47" s="15"/>
      <c r="N47" s="15"/>
    </row>
    <row r="48" spans="1:14">
      <c r="A48" s="15"/>
      <c r="B48" s="24"/>
      <c r="C48" s="24"/>
      <c r="D48" s="25"/>
      <c r="E48" s="15"/>
      <c r="F48" s="15"/>
      <c r="G48" s="15"/>
      <c r="H48" s="15"/>
      <c r="I48" s="27"/>
      <c r="J48" s="15"/>
      <c r="K48" s="15"/>
      <c r="L48" s="15"/>
      <c r="M48" s="15"/>
      <c r="N48" s="15"/>
    </row>
    <row r="49" spans="1:14">
      <c r="A49" s="15"/>
      <c r="B49" s="24"/>
      <c r="C49" s="24"/>
      <c r="D49" s="25"/>
      <c r="E49" s="15"/>
      <c r="F49" s="15"/>
      <c r="G49" s="15"/>
      <c r="H49" s="15"/>
      <c r="I49" s="27"/>
      <c r="J49" s="15"/>
      <c r="K49" s="15"/>
      <c r="L49" s="15"/>
      <c r="M49" s="15"/>
      <c r="N49" s="15"/>
    </row>
    <row r="50" spans="1:14">
      <c r="A50" s="15"/>
      <c r="B50" s="24"/>
      <c r="C50" s="24"/>
      <c r="D50" s="25"/>
      <c r="E50" s="15"/>
      <c r="F50" s="15"/>
      <c r="G50" s="15"/>
      <c r="H50" s="15"/>
      <c r="I50" s="27"/>
      <c r="J50" s="15"/>
      <c r="K50" s="15"/>
      <c r="L50" s="15"/>
      <c r="M50" s="15"/>
      <c r="N50" s="15"/>
    </row>
    <row r="51" spans="1:14">
      <c r="A51" s="15"/>
      <c r="B51" s="24"/>
      <c r="C51" s="24"/>
      <c r="D51" s="25"/>
      <c r="E51" s="15"/>
      <c r="F51" s="15"/>
      <c r="G51" s="15"/>
      <c r="H51" s="15"/>
      <c r="I51" s="27"/>
      <c r="J51" s="15"/>
      <c r="K51" s="15"/>
      <c r="L51" s="15"/>
      <c r="M51" s="15"/>
      <c r="N51" s="15"/>
    </row>
    <row r="52" spans="1:14">
      <c r="A52" s="15"/>
      <c r="B52" s="24"/>
      <c r="C52" s="24"/>
      <c r="D52" s="25"/>
      <c r="E52" s="15"/>
      <c r="F52" s="15"/>
      <c r="G52" s="15"/>
      <c r="H52" s="15"/>
      <c r="I52" s="27"/>
      <c r="J52" s="15"/>
      <c r="K52" s="15"/>
      <c r="L52" s="15"/>
      <c r="M52" s="15"/>
      <c r="N52" s="15"/>
    </row>
    <row r="53" spans="1:14">
      <c r="A53" s="15"/>
      <c r="B53" s="24"/>
      <c r="C53" s="24"/>
      <c r="D53" s="25"/>
      <c r="E53" s="15"/>
      <c r="F53" s="15"/>
      <c r="G53" s="15"/>
      <c r="H53" s="15"/>
      <c r="I53" s="27"/>
      <c r="J53" s="15"/>
      <c r="K53" s="15"/>
      <c r="L53" s="15"/>
      <c r="M53" s="15"/>
      <c r="N53" s="15"/>
    </row>
    <row r="54" spans="1:14">
      <c r="A54" s="15"/>
      <c r="B54" s="24"/>
      <c r="C54" s="24"/>
      <c r="D54" s="25"/>
      <c r="E54" s="15"/>
      <c r="F54" s="15"/>
      <c r="G54" s="15"/>
      <c r="H54" s="15"/>
      <c r="I54" s="27"/>
      <c r="J54" s="15"/>
      <c r="K54" s="15"/>
      <c r="L54" s="15"/>
      <c r="M54" s="15"/>
      <c r="N54" s="15"/>
    </row>
    <row r="55" spans="1:14">
      <c r="A55" s="15"/>
      <c r="B55" s="24"/>
      <c r="C55" s="24"/>
      <c r="D55" s="25"/>
      <c r="E55" s="15"/>
      <c r="F55" s="15"/>
      <c r="G55" s="15"/>
      <c r="H55" s="15"/>
      <c r="I55" s="27"/>
      <c r="J55" s="15"/>
      <c r="K55" s="15"/>
      <c r="L55" s="15"/>
      <c r="M55" s="15"/>
      <c r="N55" s="15"/>
    </row>
    <row r="56" spans="1:14">
      <c r="A56" s="15"/>
      <c r="B56" s="24"/>
      <c r="C56" s="24"/>
      <c r="D56" s="25"/>
      <c r="E56" s="15"/>
      <c r="F56" s="15"/>
      <c r="G56" s="15"/>
      <c r="H56" s="15"/>
      <c r="I56" s="27"/>
      <c r="J56" s="15"/>
      <c r="K56" s="15"/>
      <c r="L56" s="15"/>
      <c r="M56" s="15"/>
      <c r="N56" s="15"/>
    </row>
    <row r="57" spans="1:14">
      <c r="A57" s="15"/>
      <c r="B57" s="24"/>
      <c r="C57" s="24"/>
      <c r="D57" s="25"/>
      <c r="E57" s="15"/>
      <c r="F57" s="15"/>
      <c r="G57" s="15"/>
      <c r="H57" s="15"/>
      <c r="I57" s="27"/>
      <c r="J57" s="15"/>
      <c r="K57" s="15"/>
      <c r="L57" s="15"/>
      <c r="M57" s="15"/>
      <c r="N57" s="15"/>
    </row>
    <row r="58" spans="1:14">
      <c r="A58" s="15"/>
      <c r="B58" s="24"/>
      <c r="C58" s="24"/>
      <c r="D58" s="25"/>
      <c r="E58" s="15"/>
      <c r="F58" s="15"/>
      <c r="G58" s="15"/>
      <c r="H58" s="15"/>
      <c r="I58" s="27"/>
      <c r="J58" s="15"/>
      <c r="K58" s="15"/>
      <c r="L58" s="15"/>
      <c r="M58" s="15"/>
      <c r="N58" s="15"/>
    </row>
    <row r="59" spans="1:14">
      <c r="A59" s="15"/>
      <c r="B59" s="24"/>
      <c r="C59" s="24"/>
      <c r="D59" s="25"/>
      <c r="E59" s="15"/>
      <c r="F59" s="15"/>
      <c r="G59" s="15"/>
      <c r="H59" s="15"/>
      <c r="I59" s="27"/>
      <c r="J59" s="15"/>
      <c r="K59" s="15"/>
      <c r="L59" s="15"/>
      <c r="M59" s="15"/>
      <c r="N59" s="15"/>
    </row>
    <row r="60" spans="1:14">
      <c r="A60" s="15"/>
      <c r="B60" s="24"/>
      <c r="C60" s="24"/>
      <c r="D60" s="25"/>
      <c r="E60" s="15"/>
      <c r="F60" s="15"/>
      <c r="G60" s="15"/>
      <c r="H60" s="15"/>
      <c r="I60" s="27"/>
      <c r="J60" s="15"/>
      <c r="K60" s="15"/>
      <c r="L60" s="15"/>
      <c r="M60" s="15"/>
      <c r="N60" s="15"/>
    </row>
    <row r="61" spans="1:14">
      <c r="A61" s="15"/>
      <c r="B61" s="24"/>
      <c r="C61" s="24"/>
      <c r="D61" s="25"/>
      <c r="E61" s="15"/>
      <c r="F61" s="15"/>
      <c r="G61" s="15"/>
      <c r="H61" s="15"/>
      <c r="I61" s="27"/>
      <c r="J61" s="15"/>
      <c r="K61" s="15"/>
      <c r="L61" s="15"/>
      <c r="M61" s="15"/>
      <c r="N61" s="15"/>
    </row>
    <row r="62" spans="1:14">
      <c r="A62" s="15"/>
      <c r="B62" s="24"/>
      <c r="C62" s="24"/>
      <c r="D62" s="25"/>
      <c r="E62" s="15"/>
      <c r="F62" s="15"/>
      <c r="G62" s="15"/>
      <c r="H62" s="15"/>
      <c r="I62" s="27"/>
      <c r="J62" s="15"/>
      <c r="K62" s="15"/>
      <c r="L62" s="15"/>
      <c r="M62" s="15"/>
      <c r="N62" s="15"/>
    </row>
    <row r="63" spans="1:14">
      <c r="A63" s="15"/>
      <c r="B63" s="24"/>
      <c r="C63" s="24"/>
      <c r="D63" s="25"/>
      <c r="E63" s="15"/>
      <c r="F63" s="15"/>
      <c r="G63" s="15"/>
      <c r="H63" s="15"/>
      <c r="I63" s="27"/>
      <c r="J63" s="15"/>
      <c r="K63" s="15"/>
      <c r="L63" s="15"/>
      <c r="M63" s="15"/>
      <c r="N63" s="15"/>
    </row>
    <row r="64" spans="1:14">
      <c r="A64" s="15"/>
      <c r="B64" s="24"/>
      <c r="C64" s="24"/>
      <c r="D64" s="25"/>
      <c r="E64" s="15"/>
      <c r="F64" s="15"/>
      <c r="G64" s="15"/>
      <c r="H64" s="15"/>
      <c r="I64" s="27"/>
      <c r="J64" s="15"/>
      <c r="K64" s="15"/>
      <c r="L64" s="15"/>
      <c r="M64" s="15"/>
      <c r="N64" s="15"/>
    </row>
    <row r="65" spans="1:14">
      <c r="A65" s="15"/>
      <c r="B65" s="24"/>
      <c r="C65" s="24"/>
      <c r="D65" s="25"/>
      <c r="E65" s="15"/>
      <c r="F65" s="15"/>
      <c r="G65" s="15"/>
      <c r="H65" s="15"/>
      <c r="I65" s="27"/>
      <c r="J65" s="15"/>
      <c r="K65" s="15"/>
      <c r="L65" s="15"/>
      <c r="M65" s="15"/>
      <c r="N65" s="15"/>
    </row>
    <row r="66" spans="1:14">
      <c r="A66" s="15"/>
      <c r="B66" s="24"/>
      <c r="C66" s="24"/>
      <c r="D66" s="25"/>
      <c r="E66" s="15"/>
      <c r="F66" s="15"/>
      <c r="G66" s="15"/>
      <c r="H66" s="15"/>
      <c r="I66" s="27"/>
      <c r="J66" s="15"/>
      <c r="K66" s="15"/>
      <c r="L66" s="15"/>
      <c r="M66" s="15"/>
      <c r="N66" s="15"/>
    </row>
    <row r="67" spans="1:14">
      <c r="A67" s="15"/>
      <c r="B67" s="24"/>
      <c r="C67" s="24"/>
      <c r="D67" s="25"/>
      <c r="E67" s="15"/>
      <c r="F67" s="15"/>
      <c r="G67" s="15"/>
      <c r="H67" s="15"/>
      <c r="I67" s="27"/>
      <c r="J67" s="15"/>
      <c r="K67" s="15"/>
      <c r="L67" s="15"/>
      <c r="M67" s="15"/>
      <c r="N67" s="15"/>
    </row>
    <row r="68" spans="1:14">
      <c r="A68" s="15"/>
      <c r="B68" s="24"/>
      <c r="C68" s="24"/>
      <c r="D68" s="25"/>
      <c r="E68" s="15"/>
      <c r="F68" s="15"/>
      <c r="G68" s="15"/>
      <c r="H68" s="15"/>
      <c r="I68" s="27"/>
      <c r="J68" s="15"/>
      <c r="K68" s="15"/>
      <c r="L68" s="15"/>
      <c r="M68" s="15"/>
      <c r="N68" s="15"/>
    </row>
    <row r="69" spans="1:14">
      <c r="A69" s="15"/>
      <c r="B69" s="24"/>
      <c r="C69" s="24"/>
      <c r="D69" s="25"/>
      <c r="E69" s="15"/>
      <c r="F69" s="15"/>
      <c r="G69" s="15"/>
      <c r="H69" s="15"/>
      <c r="I69" s="27"/>
      <c r="J69" s="15"/>
      <c r="K69" s="15"/>
      <c r="L69" s="15"/>
      <c r="M69" s="15"/>
      <c r="N69" s="15"/>
    </row>
    <row r="70" spans="1:14">
      <c r="A70" s="15"/>
      <c r="B70" s="24"/>
      <c r="C70" s="24"/>
      <c r="D70" s="25"/>
      <c r="E70" s="15"/>
      <c r="F70" s="15"/>
      <c r="G70" s="15"/>
      <c r="H70" s="15"/>
      <c r="I70" s="27"/>
      <c r="J70" s="15"/>
      <c r="K70" s="15"/>
      <c r="L70" s="15"/>
      <c r="M70" s="15"/>
      <c r="N70" s="15"/>
    </row>
    <row r="71" spans="1:14">
      <c r="A71" s="15"/>
      <c r="B71" s="24"/>
      <c r="C71" s="24"/>
      <c r="D71" s="25"/>
      <c r="E71" s="15"/>
      <c r="F71" s="15"/>
      <c r="G71" s="15"/>
      <c r="H71" s="15"/>
      <c r="I71" s="27"/>
      <c r="J71" s="15"/>
      <c r="K71" s="15"/>
      <c r="L71" s="15"/>
      <c r="M71" s="15"/>
      <c r="N71" s="15"/>
    </row>
    <row r="72" spans="1:14">
      <c r="A72" s="15"/>
      <c r="B72" s="24"/>
      <c r="C72" s="24"/>
      <c r="D72" s="25"/>
      <c r="E72" s="15"/>
      <c r="F72" s="15"/>
      <c r="G72" s="15"/>
      <c r="H72" s="15"/>
      <c r="I72" s="27"/>
      <c r="J72" s="15"/>
      <c r="K72" s="15"/>
      <c r="L72" s="15"/>
      <c r="M72" s="15"/>
      <c r="N72" s="15"/>
    </row>
    <row r="73" spans="1:14">
      <c r="A73" s="15"/>
      <c r="B73" s="24"/>
      <c r="C73" s="24"/>
      <c r="D73" s="25"/>
      <c r="E73" s="15"/>
      <c r="F73" s="15"/>
      <c r="G73" s="15"/>
      <c r="H73" s="15"/>
      <c r="I73" s="27"/>
      <c r="J73" s="15"/>
      <c r="K73" s="15"/>
      <c r="L73" s="15"/>
      <c r="M73" s="15"/>
      <c r="N73" s="15"/>
    </row>
  </sheetData>
  <mergeCells count="2">
    <mergeCell ref="A1:I1"/>
    <mergeCell ref="A2:I2"/>
  </mergeCells>
  <conditionalFormatting sqref="B4">
    <cfRule type="duplicateValues" dxfId="0" priority="20"/>
  </conditionalFormatting>
  <conditionalFormatting sqref="B5">
    <cfRule type="duplicateValues" dxfId="0" priority="19"/>
  </conditionalFormatting>
  <conditionalFormatting sqref="B6">
    <cfRule type="duplicateValues" dxfId="0" priority="18"/>
  </conditionalFormatting>
  <conditionalFormatting sqref="B7">
    <cfRule type="duplicateValues" dxfId="0" priority="17"/>
  </conditionalFormatting>
  <conditionalFormatting sqref="B8">
    <cfRule type="duplicateValues" dxfId="0" priority="16"/>
  </conditionalFormatting>
  <conditionalFormatting sqref="B9">
    <cfRule type="duplicateValues" dxfId="0" priority="15"/>
  </conditionalFormatting>
  <conditionalFormatting sqref="B10">
    <cfRule type="duplicateValues" dxfId="0" priority="14"/>
  </conditionalFormatting>
  <conditionalFormatting sqref="B11">
    <cfRule type="duplicateValues" dxfId="0" priority="13"/>
  </conditionalFormatting>
  <conditionalFormatting sqref="B12">
    <cfRule type="duplicateValues" dxfId="0" priority="12"/>
  </conditionalFormatting>
  <conditionalFormatting sqref="B1:B3 B26:B1048576">
    <cfRule type="duplicateValues" dxfId="0" priority="21"/>
  </conditionalFormatting>
  <dataValidations count="2">
    <dataValidation allowBlank="1" showInputMessage="1" showErrorMessage="1" errorTitle="出错啦！" error="您输入的身份证信息已存在，请仔细检查后再输入！" sqref="D65400 IQ65400 SM65400 ACI65400 AME65400 AWA65400 BFW65400 BPS65400 BZO65400 CJK65400 CTG65400 DDC65400 DMY65400 DWU65400 EGQ65400 EQM65400 FAI65400 FKE65400 FUA65400 GDW65400 GNS65400 GXO65400 HHK65400 HRG65400 IBC65400 IKY65400 IUU65400 JEQ65400 JOM65400 JYI65400 KIE65400 KSA65400 LBW65400 LLS65400 LVO65400 MFK65400 MPG65400 MZC65400 NIY65400 NSU65400 OCQ65400 OMM65400 OWI65400 PGE65400 PQA65400 PZW65400 QJS65400 QTO65400 RDK65400 RNG65400 RXC65400 SGY65400 SQU65400 TAQ65400 TKM65400 TUI65400 UEE65400 UOA65400 UXW65400 VHS65400 VRO65400 WBK65400 WLG65400 WVC65400 D130936 IQ130936 SM130936 ACI130936 AME130936 AWA130936 BFW130936 BPS130936 BZO130936 CJK130936 CTG130936 DDC130936 DMY130936 DWU130936 EGQ130936 EQM130936 FAI130936 FKE130936 FUA130936 GDW130936 GNS130936 GXO130936 HHK130936 HRG130936 IBC130936 IKY130936 IUU130936 JEQ130936 JOM130936 JYI130936 KIE130936 KSA130936 LBW130936 LLS130936 LVO130936 MFK130936 MPG130936 MZC130936 NIY130936 NSU130936 OCQ130936 OMM130936 OWI130936 PGE130936 PQA130936 PZW130936 QJS130936 QTO130936 RDK130936 RNG130936 RXC130936 SGY130936 SQU130936 TAQ130936 TKM130936 TUI130936 UEE130936 UOA130936 UXW130936 VHS130936 VRO130936 WBK130936 WLG130936 WVC130936 D196472 IQ196472 SM196472 ACI196472 AME196472 AWA196472 BFW196472 BPS196472 BZO196472 CJK196472 CTG196472 DDC196472 DMY196472 DWU196472 EGQ196472 EQM196472 FAI196472 FKE196472 FUA196472 GDW196472 GNS196472 GXO196472 HHK196472 HRG196472 IBC196472 IKY196472 IUU196472 JEQ196472 JOM196472 JYI196472 KIE196472 KSA196472 LBW196472 LLS196472 LVO196472 MFK196472 MPG196472 MZC196472 NIY196472 NSU196472 OCQ196472 OMM196472 OWI196472 PGE196472 PQA196472 PZW196472 QJS196472 QTO196472 RDK196472 RNG196472 RXC196472 SGY196472 SQU196472 TAQ196472 TKM196472 TUI196472 UEE196472 UOA196472 UXW196472 VHS196472 VRO196472 WBK196472 WLG196472 WVC196472 D262008 IQ262008 SM262008 ACI262008 AME262008 AWA262008 BFW262008 BPS262008 BZO262008 CJK262008 CTG262008 DDC262008 DMY262008 DWU262008 EGQ262008 EQM262008 FAI262008 FKE262008 FUA262008 GDW262008 GNS262008 GXO262008 HHK262008 HRG262008 IBC262008 IKY262008 IUU262008 JEQ262008 JOM262008 JYI262008 KIE262008 KSA262008 LBW262008 LLS262008 LVO262008 MFK262008 MPG262008 MZC262008 NIY262008 NSU262008 OCQ262008 OMM262008 OWI262008 PGE262008 PQA262008 PZW262008 QJS262008 QTO262008 RDK262008 RNG262008 RXC262008 SGY262008 SQU262008 TAQ262008 TKM262008 TUI262008 UEE262008 UOA262008 UXW262008 VHS262008 VRO262008 WBK262008 WLG262008 WVC262008 D327544 IQ327544 SM327544 ACI327544 AME327544 AWA327544 BFW327544 BPS327544 BZO327544 CJK327544 CTG327544 DDC327544 DMY327544 DWU327544 EGQ327544 EQM327544 FAI327544 FKE327544 FUA327544 GDW327544 GNS327544 GXO327544 HHK327544 HRG327544 IBC327544 IKY327544 IUU327544 JEQ327544 JOM327544 JYI327544 KIE327544 KSA327544 LBW327544 LLS327544 LVO327544 MFK327544 MPG327544 MZC327544 NIY327544 NSU327544 OCQ327544 OMM327544 OWI327544 PGE327544 PQA327544 PZW327544 QJS327544 QTO327544 RDK327544 RNG327544 RXC327544 SGY327544 SQU327544 TAQ327544 TKM327544 TUI327544 UEE327544 UOA327544 UXW327544 VHS327544 VRO327544 WBK327544 WLG327544 WVC327544 D393080 IQ393080 SM393080 ACI393080 AME393080 AWA393080 BFW393080 BPS393080 BZO393080 CJK393080 CTG393080 DDC393080 DMY393080 DWU393080 EGQ393080 EQM393080 FAI393080 FKE393080 FUA393080 GDW393080 GNS393080 GXO393080 HHK393080 HRG393080 IBC393080 IKY393080 IUU393080 JEQ393080 JOM393080 JYI393080 KIE393080 KSA393080 LBW393080 LLS393080 LVO393080 MFK393080 MPG393080 MZC393080 NIY393080 NSU393080 OCQ393080 OMM393080 OWI393080 PGE393080 PQA393080 PZW393080 QJS393080 QTO393080 RDK393080 RNG393080 RXC393080 SGY393080 SQU393080 TAQ393080 TKM393080 TUI393080 UEE393080 UOA393080 UXW393080 VHS393080 VRO393080 WBK393080 WLG393080 WVC393080 D458616 IQ458616 SM458616 ACI458616 AME458616 AWA458616 BFW458616 BPS458616 BZO458616 CJK458616 CTG458616 DDC458616 DMY458616 DWU458616 EGQ458616 EQM458616 FAI458616 FKE458616 FUA458616 GDW458616 GNS458616 GXO458616 HHK458616 HRG458616 IBC458616 IKY458616 IUU458616 JEQ458616 JOM458616 JYI458616 KIE458616 KSA458616 LBW458616 LLS458616 LVO458616 MFK458616 MPG458616 MZC458616 NIY458616 NSU458616 OCQ458616 OMM458616 OWI458616 PGE458616 PQA458616 PZW458616 QJS458616 QTO458616 RDK458616 RNG458616 RXC458616 SGY458616 SQU458616 TAQ458616 TKM458616 TUI458616 UEE458616 UOA458616 UXW458616 VHS458616 VRO458616 WBK458616 WLG458616 WVC458616 D524152 IQ524152 SM524152 ACI524152 AME524152 AWA524152 BFW524152 BPS524152 BZO524152 CJK524152 CTG524152 DDC524152 DMY524152 DWU524152 EGQ524152 EQM524152 FAI524152 FKE524152 FUA524152 GDW524152 GNS524152 GXO524152 HHK524152 HRG524152 IBC524152 IKY524152 IUU524152 JEQ524152 JOM524152 JYI524152 KIE524152 KSA524152 LBW524152 LLS524152 LVO524152 MFK524152 MPG524152 MZC524152 NIY524152 NSU524152 OCQ524152 OMM524152 OWI524152 PGE524152 PQA524152 PZW524152 QJS524152 QTO524152 RDK524152 RNG524152 RXC524152 SGY524152 SQU524152 TAQ524152 TKM524152 TUI524152 UEE524152 UOA524152 UXW524152 VHS524152 VRO524152 WBK524152 WLG524152 WVC524152 D589688 IQ589688 SM589688 ACI589688 AME589688 AWA589688 BFW589688 BPS589688 BZO589688 CJK589688 CTG589688 DDC589688 DMY589688 DWU589688 EGQ589688 EQM589688 FAI589688 FKE589688 FUA589688 GDW589688 GNS589688 GXO589688 HHK589688 HRG589688 IBC589688 IKY589688 IUU589688 JEQ589688 JOM589688 JYI589688 KIE589688 KSA589688 LBW589688 LLS589688 LVO589688 MFK589688 MPG589688 MZC589688 NIY589688 NSU589688 OCQ589688 OMM589688 OWI589688 PGE589688 PQA589688 PZW589688 QJS589688 QTO589688 RDK589688 RNG589688 RXC589688 SGY589688 SQU589688 TAQ589688 TKM589688 TUI589688 UEE589688 UOA589688 UXW589688 VHS589688 VRO589688 WBK589688 WLG589688 WVC589688 D655224 IQ655224 SM655224 ACI655224 AME655224 AWA655224 BFW655224 BPS655224 BZO655224 CJK655224 CTG655224 DDC655224 DMY655224 DWU655224 EGQ655224 EQM655224 FAI655224 FKE655224 FUA655224 GDW655224 GNS655224 GXO655224 HHK655224 HRG655224 IBC655224 IKY655224 IUU655224 JEQ655224 JOM655224 JYI655224 KIE655224 KSA655224 LBW655224 LLS655224 LVO655224 MFK655224 MPG655224 MZC655224 NIY655224 NSU655224 OCQ655224 OMM655224 OWI655224 PGE655224 PQA655224 PZW655224 QJS655224 QTO655224 RDK655224 RNG655224 RXC655224 SGY655224 SQU655224 TAQ655224 TKM655224 TUI655224 UEE655224 UOA655224 UXW655224 VHS655224 VRO655224 WBK655224 WLG655224 WVC655224 D720760 IQ720760 SM720760 ACI720760 AME720760 AWA720760 BFW720760 BPS720760 BZO720760 CJK720760 CTG720760 DDC720760 DMY720760 DWU720760 EGQ720760 EQM720760 FAI720760 FKE720760 FUA720760 GDW720760 GNS720760 GXO720760 HHK720760 HRG720760 IBC720760 IKY720760 IUU720760 JEQ720760 JOM720760 JYI720760 KIE720760 KSA720760 LBW720760 LLS720760 LVO720760 MFK720760 MPG720760 MZC720760 NIY720760 NSU720760 OCQ720760 OMM720760 OWI720760 PGE720760 PQA720760 PZW720760 QJS720760 QTO720760 RDK720760 RNG720760 RXC720760 SGY720760 SQU720760 TAQ720760 TKM720760 TUI720760 UEE720760 UOA720760 UXW720760 VHS720760 VRO720760 WBK720760 WLG720760 WVC720760 D786296 IQ786296 SM786296 ACI786296 AME786296 AWA786296 BFW786296 BPS786296 BZO786296 CJK786296 CTG786296 DDC786296 DMY786296 DWU786296 EGQ786296 EQM786296 FAI786296 FKE786296 FUA786296 GDW786296 GNS786296 GXO786296 HHK786296 HRG786296 IBC786296 IKY786296 IUU786296 JEQ786296 JOM786296 JYI786296 KIE786296 KSA786296 LBW786296 LLS786296 LVO786296 MFK786296 MPG786296 MZC786296 NIY786296 NSU786296 OCQ786296 OMM786296 OWI786296 PGE786296 PQA786296 PZW786296 QJS786296 QTO786296 RDK786296 RNG786296 RXC786296 SGY786296 SQU786296 TAQ786296 TKM786296 TUI786296 UEE786296 UOA786296 UXW786296 VHS786296 VRO786296 WBK786296 WLG786296 WVC786296 D851832 IQ851832 SM851832 ACI851832 AME851832 AWA851832 BFW851832 BPS851832 BZO851832 CJK851832 CTG851832 DDC851832 DMY851832 DWU851832 EGQ851832 EQM851832 FAI851832 FKE851832 FUA851832 GDW851832 GNS851832 GXO851832 HHK851832 HRG851832 IBC851832 IKY851832 IUU851832 JEQ851832 JOM851832 JYI851832 KIE851832 KSA851832 LBW851832 LLS851832 LVO851832 MFK851832 MPG851832 MZC851832 NIY851832 NSU851832 OCQ851832 OMM851832 OWI851832 PGE851832 PQA851832 PZW851832 QJS851832 QTO851832 RDK851832 RNG851832 RXC851832 SGY851832 SQU851832 TAQ851832 TKM851832 TUI851832 UEE851832 UOA851832 UXW851832 VHS851832 VRO851832 WBK851832 WLG851832 WVC851832 D917368 IQ917368 SM917368 ACI917368 AME917368 AWA917368 BFW917368 BPS917368 BZO917368 CJK917368 CTG917368 DDC917368 DMY917368 DWU917368 EGQ917368 EQM917368 FAI917368 FKE917368 FUA917368 GDW917368 GNS917368 GXO917368 HHK917368 HRG917368 IBC917368 IKY917368 IUU917368 JEQ917368 JOM917368 JYI917368 KIE917368 KSA917368 LBW917368 LLS917368 LVO917368 MFK917368 MPG917368 MZC917368 NIY917368 NSU917368 OCQ917368 OMM917368 OWI917368 PGE917368 PQA917368 PZW917368 QJS917368 QTO917368 RDK917368 RNG917368 RXC917368 SGY917368 SQU917368 TAQ917368 TKM917368 TUI917368 UEE917368 UOA917368 UXW917368 VHS917368 VRO917368 WBK917368 WLG917368 WVC917368 D982904 IQ982904 SM982904 ACI982904 AME982904 AWA982904 BFW982904 BPS982904 BZO982904 CJK982904 CTG982904 DDC982904 DMY982904 DWU982904 EGQ982904 EQM982904 FAI982904 FKE982904 FUA982904 GDW982904 GNS982904 GXO982904 HHK982904 HRG982904 IBC982904 IKY982904 IUU982904 JEQ982904 JOM982904 JYI982904 KIE982904 KSA982904 LBW982904 LLS982904 LVO982904 MFK982904 MPG982904 MZC982904 NIY982904 NSU982904 OCQ982904 OMM982904 OWI982904 PGE982904 PQA982904 PZW982904 QJS982904 QTO982904 RDK982904 RNG982904 RXC982904 SGY982904 SQU982904 TAQ982904 TKM982904 TUI982904 UEE982904 UOA982904 UXW982904 VHS982904 VRO982904 WBK982904 WLG982904 WVC982904"/>
    <dataValidation type="textLength" operator="equal" allowBlank="1" showInputMessage="1" showErrorMessage="1" sqref="D65405 IQ65405 SM65405 ACI65405 AME65405 AWA65405 BFW65405 BPS65405 BZO65405 CJK65405 CTG65405 DDC65405 DMY65405 DWU65405 EGQ65405 EQM65405 FAI65405 FKE65405 FUA65405 GDW65405 GNS65405 GXO65405 HHK65405 HRG65405 IBC65405 IKY65405 IUU65405 JEQ65405 JOM65405 JYI65405 KIE65405 KSA65405 LBW65405 LLS65405 LVO65405 MFK65405 MPG65405 MZC65405 NIY65405 NSU65405 OCQ65405 OMM65405 OWI65405 PGE65405 PQA65405 PZW65405 QJS65405 QTO65405 RDK65405 RNG65405 RXC65405 SGY65405 SQU65405 TAQ65405 TKM65405 TUI65405 UEE65405 UOA65405 UXW65405 VHS65405 VRO65405 WBK65405 WLG65405 WVC65405 D130941 IQ130941 SM130941 ACI130941 AME130941 AWA130941 BFW130941 BPS130941 BZO130941 CJK130941 CTG130941 DDC130941 DMY130941 DWU130941 EGQ130941 EQM130941 FAI130941 FKE130941 FUA130941 GDW130941 GNS130941 GXO130941 HHK130941 HRG130941 IBC130941 IKY130941 IUU130941 JEQ130941 JOM130941 JYI130941 KIE130941 KSA130941 LBW130941 LLS130941 LVO130941 MFK130941 MPG130941 MZC130941 NIY130941 NSU130941 OCQ130941 OMM130941 OWI130941 PGE130941 PQA130941 PZW130941 QJS130941 QTO130941 RDK130941 RNG130941 RXC130941 SGY130941 SQU130941 TAQ130941 TKM130941 TUI130941 UEE130941 UOA130941 UXW130941 VHS130941 VRO130941 WBK130941 WLG130941 WVC130941 D196477 IQ196477 SM196477 ACI196477 AME196477 AWA196477 BFW196477 BPS196477 BZO196477 CJK196477 CTG196477 DDC196477 DMY196477 DWU196477 EGQ196477 EQM196477 FAI196477 FKE196477 FUA196477 GDW196477 GNS196477 GXO196477 HHK196477 HRG196477 IBC196477 IKY196477 IUU196477 JEQ196477 JOM196477 JYI196477 KIE196477 KSA196477 LBW196477 LLS196477 LVO196477 MFK196477 MPG196477 MZC196477 NIY196477 NSU196477 OCQ196477 OMM196477 OWI196477 PGE196477 PQA196477 PZW196477 QJS196477 QTO196477 RDK196477 RNG196477 RXC196477 SGY196477 SQU196477 TAQ196477 TKM196477 TUI196477 UEE196477 UOA196477 UXW196477 VHS196477 VRO196477 WBK196477 WLG196477 WVC196477 D262013 IQ262013 SM262013 ACI262013 AME262013 AWA262013 BFW262013 BPS262013 BZO262013 CJK262013 CTG262013 DDC262013 DMY262013 DWU262013 EGQ262013 EQM262013 FAI262013 FKE262013 FUA262013 GDW262013 GNS262013 GXO262013 HHK262013 HRG262013 IBC262013 IKY262013 IUU262013 JEQ262013 JOM262013 JYI262013 KIE262013 KSA262013 LBW262013 LLS262013 LVO262013 MFK262013 MPG262013 MZC262013 NIY262013 NSU262013 OCQ262013 OMM262013 OWI262013 PGE262013 PQA262013 PZW262013 QJS262013 QTO262013 RDK262013 RNG262013 RXC262013 SGY262013 SQU262013 TAQ262013 TKM262013 TUI262013 UEE262013 UOA262013 UXW262013 VHS262013 VRO262013 WBK262013 WLG262013 WVC262013 D327549 IQ327549 SM327549 ACI327549 AME327549 AWA327549 BFW327549 BPS327549 BZO327549 CJK327549 CTG327549 DDC327549 DMY327549 DWU327549 EGQ327549 EQM327549 FAI327549 FKE327549 FUA327549 GDW327549 GNS327549 GXO327549 HHK327549 HRG327549 IBC327549 IKY327549 IUU327549 JEQ327549 JOM327549 JYI327549 KIE327549 KSA327549 LBW327549 LLS327549 LVO327549 MFK327549 MPG327549 MZC327549 NIY327549 NSU327549 OCQ327549 OMM327549 OWI327549 PGE327549 PQA327549 PZW327549 QJS327549 QTO327549 RDK327549 RNG327549 RXC327549 SGY327549 SQU327549 TAQ327549 TKM327549 TUI327549 UEE327549 UOA327549 UXW327549 VHS327549 VRO327549 WBK327549 WLG327549 WVC327549 D393085 IQ393085 SM393085 ACI393085 AME393085 AWA393085 BFW393085 BPS393085 BZO393085 CJK393085 CTG393085 DDC393085 DMY393085 DWU393085 EGQ393085 EQM393085 FAI393085 FKE393085 FUA393085 GDW393085 GNS393085 GXO393085 HHK393085 HRG393085 IBC393085 IKY393085 IUU393085 JEQ393085 JOM393085 JYI393085 KIE393085 KSA393085 LBW393085 LLS393085 LVO393085 MFK393085 MPG393085 MZC393085 NIY393085 NSU393085 OCQ393085 OMM393085 OWI393085 PGE393085 PQA393085 PZW393085 QJS393085 QTO393085 RDK393085 RNG393085 RXC393085 SGY393085 SQU393085 TAQ393085 TKM393085 TUI393085 UEE393085 UOA393085 UXW393085 VHS393085 VRO393085 WBK393085 WLG393085 WVC393085 D458621 IQ458621 SM458621 ACI458621 AME458621 AWA458621 BFW458621 BPS458621 BZO458621 CJK458621 CTG458621 DDC458621 DMY458621 DWU458621 EGQ458621 EQM458621 FAI458621 FKE458621 FUA458621 GDW458621 GNS458621 GXO458621 HHK458621 HRG458621 IBC458621 IKY458621 IUU458621 JEQ458621 JOM458621 JYI458621 KIE458621 KSA458621 LBW458621 LLS458621 LVO458621 MFK458621 MPG458621 MZC458621 NIY458621 NSU458621 OCQ458621 OMM458621 OWI458621 PGE458621 PQA458621 PZW458621 QJS458621 QTO458621 RDK458621 RNG458621 RXC458621 SGY458621 SQU458621 TAQ458621 TKM458621 TUI458621 UEE458621 UOA458621 UXW458621 VHS458621 VRO458621 WBK458621 WLG458621 WVC458621 D524157 IQ524157 SM524157 ACI524157 AME524157 AWA524157 BFW524157 BPS524157 BZO524157 CJK524157 CTG524157 DDC524157 DMY524157 DWU524157 EGQ524157 EQM524157 FAI524157 FKE524157 FUA524157 GDW524157 GNS524157 GXO524157 HHK524157 HRG524157 IBC524157 IKY524157 IUU524157 JEQ524157 JOM524157 JYI524157 KIE524157 KSA524157 LBW524157 LLS524157 LVO524157 MFK524157 MPG524157 MZC524157 NIY524157 NSU524157 OCQ524157 OMM524157 OWI524157 PGE524157 PQA524157 PZW524157 QJS524157 QTO524157 RDK524157 RNG524157 RXC524157 SGY524157 SQU524157 TAQ524157 TKM524157 TUI524157 UEE524157 UOA524157 UXW524157 VHS524157 VRO524157 WBK524157 WLG524157 WVC524157 D589693 IQ589693 SM589693 ACI589693 AME589693 AWA589693 BFW589693 BPS589693 BZO589693 CJK589693 CTG589693 DDC589693 DMY589693 DWU589693 EGQ589693 EQM589693 FAI589693 FKE589693 FUA589693 GDW589693 GNS589693 GXO589693 HHK589693 HRG589693 IBC589693 IKY589693 IUU589693 JEQ589693 JOM589693 JYI589693 KIE589693 KSA589693 LBW589693 LLS589693 LVO589693 MFK589693 MPG589693 MZC589693 NIY589693 NSU589693 OCQ589693 OMM589693 OWI589693 PGE589693 PQA589693 PZW589693 QJS589693 QTO589693 RDK589693 RNG589693 RXC589693 SGY589693 SQU589693 TAQ589693 TKM589693 TUI589693 UEE589693 UOA589693 UXW589693 VHS589693 VRO589693 WBK589693 WLG589693 WVC589693 D655229 IQ655229 SM655229 ACI655229 AME655229 AWA655229 BFW655229 BPS655229 BZO655229 CJK655229 CTG655229 DDC655229 DMY655229 DWU655229 EGQ655229 EQM655229 FAI655229 FKE655229 FUA655229 GDW655229 GNS655229 GXO655229 HHK655229 HRG655229 IBC655229 IKY655229 IUU655229 JEQ655229 JOM655229 JYI655229 KIE655229 KSA655229 LBW655229 LLS655229 LVO655229 MFK655229 MPG655229 MZC655229 NIY655229 NSU655229 OCQ655229 OMM655229 OWI655229 PGE655229 PQA655229 PZW655229 QJS655229 QTO655229 RDK655229 RNG655229 RXC655229 SGY655229 SQU655229 TAQ655229 TKM655229 TUI655229 UEE655229 UOA655229 UXW655229 VHS655229 VRO655229 WBK655229 WLG655229 WVC655229 D720765 IQ720765 SM720765 ACI720765 AME720765 AWA720765 BFW720765 BPS720765 BZO720765 CJK720765 CTG720765 DDC720765 DMY720765 DWU720765 EGQ720765 EQM720765 FAI720765 FKE720765 FUA720765 GDW720765 GNS720765 GXO720765 HHK720765 HRG720765 IBC720765 IKY720765 IUU720765 JEQ720765 JOM720765 JYI720765 KIE720765 KSA720765 LBW720765 LLS720765 LVO720765 MFK720765 MPG720765 MZC720765 NIY720765 NSU720765 OCQ720765 OMM720765 OWI720765 PGE720765 PQA720765 PZW720765 QJS720765 QTO720765 RDK720765 RNG720765 RXC720765 SGY720765 SQU720765 TAQ720765 TKM720765 TUI720765 UEE720765 UOA720765 UXW720765 VHS720765 VRO720765 WBK720765 WLG720765 WVC720765 D786301 IQ786301 SM786301 ACI786301 AME786301 AWA786301 BFW786301 BPS786301 BZO786301 CJK786301 CTG786301 DDC786301 DMY786301 DWU786301 EGQ786301 EQM786301 FAI786301 FKE786301 FUA786301 GDW786301 GNS786301 GXO786301 HHK786301 HRG786301 IBC786301 IKY786301 IUU786301 JEQ786301 JOM786301 JYI786301 KIE786301 KSA786301 LBW786301 LLS786301 LVO786301 MFK786301 MPG786301 MZC786301 NIY786301 NSU786301 OCQ786301 OMM786301 OWI786301 PGE786301 PQA786301 PZW786301 QJS786301 QTO786301 RDK786301 RNG786301 RXC786301 SGY786301 SQU786301 TAQ786301 TKM786301 TUI786301 UEE786301 UOA786301 UXW786301 VHS786301 VRO786301 WBK786301 WLG786301 WVC786301 D851837 IQ851837 SM851837 ACI851837 AME851837 AWA851837 BFW851837 BPS851837 BZO851837 CJK851837 CTG851837 DDC851837 DMY851837 DWU851837 EGQ851837 EQM851837 FAI851837 FKE851837 FUA851837 GDW851837 GNS851837 GXO851837 HHK851837 HRG851837 IBC851837 IKY851837 IUU851837 JEQ851837 JOM851837 JYI851837 KIE851837 KSA851837 LBW851837 LLS851837 LVO851837 MFK851837 MPG851837 MZC851837 NIY851837 NSU851837 OCQ851837 OMM851837 OWI851837 PGE851837 PQA851837 PZW851837 QJS851837 QTO851837 RDK851837 RNG851837 RXC851837 SGY851837 SQU851837 TAQ851837 TKM851837 TUI851837 UEE851837 UOA851837 UXW851837 VHS851837 VRO851837 WBK851837 WLG851837 WVC851837 D917373 IQ917373 SM917373 ACI917373 AME917373 AWA917373 BFW917373 BPS917373 BZO917373 CJK917373 CTG917373 DDC917373 DMY917373 DWU917373 EGQ917373 EQM917373 FAI917373 FKE917373 FUA917373 GDW917373 GNS917373 GXO917373 HHK917373 HRG917373 IBC917373 IKY917373 IUU917373 JEQ917373 JOM917373 JYI917373 KIE917373 KSA917373 LBW917373 LLS917373 LVO917373 MFK917373 MPG917373 MZC917373 NIY917373 NSU917373 OCQ917373 OMM917373 OWI917373 PGE917373 PQA917373 PZW917373 QJS917373 QTO917373 RDK917373 RNG917373 RXC917373 SGY917373 SQU917373 TAQ917373 TKM917373 TUI917373 UEE917373 UOA917373 UXW917373 VHS917373 VRO917373 WBK917373 WLG917373 WVC917373 D982909 IQ982909 SM982909 ACI982909 AME982909 AWA982909 BFW982909 BPS982909 BZO982909 CJK982909 CTG982909 DDC982909 DMY982909 DWU982909 EGQ982909 EQM982909 FAI982909 FKE982909 FUA982909 GDW982909 GNS982909 GXO982909 HHK982909 HRG982909 IBC982909 IKY982909 IUU982909 JEQ982909 JOM982909 JYI982909 KIE982909 KSA982909 LBW982909 LLS982909 LVO982909 MFK982909 MPG982909 MZC982909 NIY982909 NSU982909 OCQ982909 OMM982909 OWI982909 PGE982909 PQA982909 PZW982909 QJS982909 QTO982909 RDK982909 RNG982909 RXC982909 SGY982909 SQU982909 TAQ982909 TKM982909 TUI982909 UEE982909 UOA982909 UXW982909 VHS982909 VRO982909 WBK982909 WLG982909 WVC982909">
      <formula1>18</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3"/>
  <sheetViews>
    <sheetView topLeftCell="A2" workbookViewId="0">
      <selection activeCell="L10" sqref="L10"/>
    </sheetView>
  </sheetViews>
  <sheetFormatPr defaultColWidth="9" defaultRowHeight="13.5"/>
  <cols>
    <col min="1" max="1" width="5.38333333333333" style="1" customWidth="1"/>
    <col min="2" max="2" width="8.5" style="2" customWidth="1"/>
    <col min="3" max="3" width="6.125" style="2" customWidth="1"/>
    <col min="4" max="4" width="20.25" style="3" customWidth="1"/>
    <col min="5" max="5" width="24" style="1" customWidth="1"/>
    <col min="6" max="6" width="11" style="1" customWidth="1"/>
    <col min="7" max="7" width="9.88333333333333" style="1" customWidth="1"/>
    <col min="8" max="8" width="11" style="4" customWidth="1"/>
    <col min="9" max="9" width="14.8833333333333" style="5" customWidth="1"/>
    <col min="10" max="10" width="7.5" style="1" customWidth="1"/>
    <col min="11" max="16384" width="9" style="1"/>
  </cols>
  <sheetData>
    <row r="1" s="1" customFormat="1" ht="35.1" customHeight="1" spans="1:14">
      <c r="A1" s="6" t="s">
        <v>0</v>
      </c>
      <c r="B1" s="6"/>
      <c r="C1" s="6"/>
      <c r="D1" s="6"/>
      <c r="E1" s="6"/>
      <c r="F1" s="6"/>
      <c r="G1" s="6"/>
      <c r="H1" s="6"/>
      <c r="I1" s="7"/>
    </row>
    <row r="2" s="1" customFormat="1" ht="20" customHeight="1" spans="1:14">
      <c r="A2" s="8" t="s">
        <v>127</v>
      </c>
      <c r="B2" s="9"/>
      <c r="C2" s="9"/>
      <c r="D2" s="8"/>
      <c r="E2" s="8"/>
      <c r="F2" s="8"/>
      <c r="G2" s="8"/>
      <c r="H2" s="9"/>
      <c r="I2" s="10"/>
    </row>
    <row r="3" s="1" customFormat="1" ht="36" customHeight="1" spans="1:14">
      <c r="A3" s="11" t="s">
        <v>2</v>
      </c>
      <c r="B3" s="11" t="s">
        <v>3</v>
      </c>
      <c r="C3" s="11" t="s">
        <v>4</v>
      </c>
      <c r="D3" s="12" t="s">
        <v>5</v>
      </c>
      <c r="E3" s="11" t="s">
        <v>6</v>
      </c>
      <c r="F3" s="13" t="s">
        <v>7</v>
      </c>
      <c r="G3" s="13" t="s">
        <v>8</v>
      </c>
      <c r="H3" s="13" t="s">
        <v>9</v>
      </c>
      <c r="I3" s="14" t="s">
        <v>10</v>
      </c>
      <c r="J3" s="15"/>
      <c r="K3" s="15"/>
      <c r="L3" s="15"/>
      <c r="M3" s="15"/>
      <c r="N3" s="15"/>
    </row>
    <row r="4" s="1" customFormat="1" ht="18" customHeight="1" spans="1:14">
      <c r="A4" s="16">
        <v>1</v>
      </c>
      <c r="B4" s="17" t="s">
        <v>128</v>
      </c>
      <c r="C4" s="17" t="s">
        <v>129</v>
      </c>
      <c r="D4" s="17" t="s">
        <v>130</v>
      </c>
      <c r="E4" s="17" t="s">
        <v>131</v>
      </c>
      <c r="F4" s="12" t="s">
        <v>14</v>
      </c>
      <c r="G4" s="12" t="s">
        <v>15</v>
      </c>
      <c r="H4" s="13">
        <v>2351</v>
      </c>
      <c r="I4" s="21" t="s">
        <v>132</v>
      </c>
      <c r="J4" s="20"/>
      <c r="K4" s="15"/>
      <c r="L4" s="15"/>
      <c r="M4" s="15"/>
      <c r="N4" s="15"/>
    </row>
    <row r="5" s="1" customFormat="1" ht="18" customHeight="1" spans="1:14">
      <c r="A5" s="16">
        <v>2</v>
      </c>
      <c r="B5" s="17" t="s">
        <v>133</v>
      </c>
      <c r="C5" s="17" t="s">
        <v>129</v>
      </c>
      <c r="D5" s="17" t="s">
        <v>134</v>
      </c>
      <c r="E5" s="17" t="s">
        <v>135</v>
      </c>
      <c r="F5" s="12" t="s">
        <v>14</v>
      </c>
      <c r="G5" s="12" t="s">
        <v>15</v>
      </c>
      <c r="H5" s="13">
        <v>2351</v>
      </c>
      <c r="I5" s="19" t="s">
        <v>136</v>
      </c>
      <c r="J5" s="20"/>
      <c r="K5" s="15"/>
      <c r="L5" s="15"/>
      <c r="M5" s="15"/>
      <c r="N5" s="15"/>
    </row>
    <row r="6" s="1" customFormat="1" ht="18" customHeight="1" spans="1:14">
      <c r="A6" s="16">
        <v>3</v>
      </c>
      <c r="B6" s="17" t="s">
        <v>137</v>
      </c>
      <c r="C6" s="17" t="s">
        <v>129</v>
      </c>
      <c r="D6" s="17" t="s">
        <v>138</v>
      </c>
      <c r="E6" s="17" t="s">
        <v>139</v>
      </c>
      <c r="F6" s="12" t="s">
        <v>14</v>
      </c>
      <c r="G6" s="12" t="s">
        <v>15</v>
      </c>
      <c r="H6" s="13">
        <v>2351</v>
      </c>
      <c r="I6" s="21" t="s">
        <v>140</v>
      </c>
      <c r="J6" s="20"/>
      <c r="K6" s="15"/>
      <c r="L6" s="15"/>
      <c r="M6" s="15"/>
      <c r="N6" s="15"/>
    </row>
    <row r="7" s="1" customFormat="1" ht="18" customHeight="1" spans="1:14">
      <c r="A7" s="16">
        <v>4</v>
      </c>
      <c r="B7" s="17" t="s">
        <v>141</v>
      </c>
      <c r="C7" s="17" t="s">
        <v>129</v>
      </c>
      <c r="D7" s="17" t="s">
        <v>142</v>
      </c>
      <c r="E7" s="17" t="s">
        <v>143</v>
      </c>
      <c r="F7" s="12" t="s">
        <v>14</v>
      </c>
      <c r="G7" s="12" t="s">
        <v>15</v>
      </c>
      <c r="H7" s="13">
        <v>2351</v>
      </c>
      <c r="I7" s="21" t="s">
        <v>144</v>
      </c>
      <c r="J7" s="20"/>
      <c r="K7" s="15"/>
      <c r="L7" s="15"/>
      <c r="M7" s="15"/>
      <c r="N7" s="15"/>
    </row>
    <row r="8" s="1" customFormat="1" ht="18" customHeight="1" spans="1:14">
      <c r="A8" s="16">
        <v>5</v>
      </c>
      <c r="B8" s="17" t="s">
        <v>145</v>
      </c>
      <c r="C8" s="17" t="s">
        <v>129</v>
      </c>
      <c r="D8" s="17" t="s">
        <v>146</v>
      </c>
      <c r="E8" s="17" t="s">
        <v>147</v>
      </c>
      <c r="F8" s="12" t="s">
        <v>14</v>
      </c>
      <c r="G8" s="12" t="s">
        <v>15</v>
      </c>
      <c r="H8" s="13">
        <v>2351</v>
      </c>
      <c r="I8" s="19" t="s">
        <v>102</v>
      </c>
      <c r="J8" s="20"/>
      <c r="K8" s="15"/>
      <c r="L8" s="15"/>
      <c r="M8" s="15"/>
      <c r="N8" s="15"/>
    </row>
    <row r="9" s="1" customFormat="1" ht="18" customHeight="1" spans="1:14">
      <c r="A9" s="16">
        <v>6</v>
      </c>
      <c r="B9" s="17" t="s">
        <v>148</v>
      </c>
      <c r="C9" s="17" t="s">
        <v>129</v>
      </c>
      <c r="D9" s="17" t="s">
        <v>149</v>
      </c>
      <c r="E9" s="17" t="s">
        <v>150</v>
      </c>
      <c r="F9" s="12" t="s">
        <v>14</v>
      </c>
      <c r="G9" s="12" t="s">
        <v>15</v>
      </c>
      <c r="H9" s="13">
        <v>2351</v>
      </c>
      <c r="I9" s="19" t="s">
        <v>151</v>
      </c>
      <c r="J9" s="20"/>
      <c r="K9" s="15"/>
      <c r="L9" s="15"/>
      <c r="M9" s="15"/>
      <c r="N9" s="15"/>
    </row>
    <row r="10" s="1" customFormat="1" ht="18" customHeight="1" spans="1:14">
      <c r="A10" s="16">
        <v>7</v>
      </c>
      <c r="B10" s="17" t="s">
        <v>152</v>
      </c>
      <c r="C10" s="17" t="s">
        <v>129</v>
      </c>
      <c r="D10" s="17" t="s">
        <v>153</v>
      </c>
      <c r="E10" s="17" t="s">
        <v>154</v>
      </c>
      <c r="F10" s="12" t="s">
        <v>14</v>
      </c>
      <c r="G10" s="12" t="s">
        <v>15</v>
      </c>
      <c r="H10" s="13">
        <v>2351</v>
      </c>
      <c r="I10" s="19" t="s">
        <v>155</v>
      </c>
      <c r="J10" s="20"/>
      <c r="K10" s="15"/>
      <c r="L10" s="15"/>
      <c r="M10" s="15"/>
      <c r="N10" s="15"/>
    </row>
    <row r="11" s="1" customFormat="1" ht="18" customHeight="1" spans="1:14">
      <c r="A11" s="16">
        <v>8</v>
      </c>
      <c r="B11" s="17" t="s">
        <v>156</v>
      </c>
      <c r="C11" s="17" t="s">
        <v>129</v>
      </c>
      <c r="D11" s="17" t="s">
        <v>157</v>
      </c>
      <c r="E11" s="17" t="s">
        <v>158</v>
      </c>
      <c r="F11" s="12" t="s">
        <v>14</v>
      </c>
      <c r="G11" s="12" t="s">
        <v>15</v>
      </c>
      <c r="H11" s="13">
        <v>2351</v>
      </c>
      <c r="I11" s="19" t="s">
        <v>159</v>
      </c>
      <c r="J11" s="20"/>
      <c r="K11" s="15"/>
      <c r="L11" s="15"/>
      <c r="M11" s="15"/>
      <c r="N11" s="15"/>
    </row>
    <row r="12" s="1" customFormat="1" ht="18" customHeight="1" spans="1:14">
      <c r="A12" s="16">
        <v>9</v>
      </c>
      <c r="B12" s="17" t="s">
        <v>160</v>
      </c>
      <c r="C12" s="17" t="s">
        <v>129</v>
      </c>
      <c r="D12" s="17" t="s">
        <v>161</v>
      </c>
      <c r="E12" s="17" t="s">
        <v>162</v>
      </c>
      <c r="F12" s="12" t="s">
        <v>14</v>
      </c>
      <c r="G12" s="12" t="s">
        <v>15</v>
      </c>
      <c r="H12" s="13">
        <v>2351</v>
      </c>
      <c r="I12" s="19" t="s">
        <v>163</v>
      </c>
      <c r="J12" s="20"/>
      <c r="K12" s="15"/>
      <c r="L12" s="15"/>
      <c r="M12" s="15"/>
      <c r="N12" s="15"/>
    </row>
    <row r="13" s="1" customFormat="1" ht="18" customHeight="1" spans="1:14">
      <c r="A13" s="16">
        <v>10</v>
      </c>
      <c r="B13" s="17" t="s">
        <v>164</v>
      </c>
      <c r="C13" s="17" t="s">
        <v>129</v>
      </c>
      <c r="D13" s="17" t="s">
        <v>165</v>
      </c>
      <c r="E13" s="17" t="s">
        <v>166</v>
      </c>
      <c r="F13" s="12" t="s">
        <v>14</v>
      </c>
      <c r="G13" s="12" t="s">
        <v>15</v>
      </c>
      <c r="H13" s="13">
        <v>2351</v>
      </c>
      <c r="I13" s="19" t="s">
        <v>167</v>
      </c>
      <c r="J13" s="20"/>
      <c r="K13" s="15"/>
      <c r="L13" s="15"/>
      <c r="M13" s="15"/>
      <c r="N13" s="15"/>
    </row>
    <row r="14" s="1" customFormat="1" ht="18" customHeight="1" spans="1:14">
      <c r="A14" s="16">
        <v>11</v>
      </c>
      <c r="B14" s="17" t="s">
        <v>168</v>
      </c>
      <c r="C14" s="17" t="s">
        <v>129</v>
      </c>
      <c r="D14" s="17" t="s">
        <v>169</v>
      </c>
      <c r="E14" s="17" t="s">
        <v>170</v>
      </c>
      <c r="F14" s="12" t="s">
        <v>14</v>
      </c>
      <c r="G14" s="12" t="s">
        <v>15</v>
      </c>
      <c r="H14" s="13">
        <v>2351</v>
      </c>
      <c r="I14" s="19" t="s">
        <v>171</v>
      </c>
      <c r="J14" s="20"/>
      <c r="K14" s="15"/>
      <c r="L14" s="15"/>
      <c r="M14" s="15"/>
      <c r="N14" s="15"/>
    </row>
    <row r="15" s="1" customFormat="1" ht="18" customHeight="1" spans="1:14">
      <c r="A15" s="16">
        <v>12</v>
      </c>
      <c r="B15" s="17" t="s">
        <v>172</v>
      </c>
      <c r="C15" s="17" t="s">
        <v>129</v>
      </c>
      <c r="D15" s="17" t="s">
        <v>173</v>
      </c>
      <c r="E15" s="17" t="s">
        <v>174</v>
      </c>
      <c r="F15" s="12" t="s">
        <v>14</v>
      </c>
      <c r="G15" s="12" t="s">
        <v>15</v>
      </c>
      <c r="H15" s="13">
        <v>2351</v>
      </c>
      <c r="I15" s="19" t="s">
        <v>175</v>
      </c>
      <c r="J15" s="20"/>
      <c r="K15" s="15"/>
      <c r="L15" s="15"/>
      <c r="M15" s="15"/>
      <c r="N15" s="15"/>
    </row>
    <row r="16" s="1" customFormat="1" ht="18" customHeight="1" spans="1:14">
      <c r="A16" s="16">
        <v>13</v>
      </c>
      <c r="B16" s="17" t="s">
        <v>176</v>
      </c>
      <c r="C16" s="17" t="s">
        <v>129</v>
      </c>
      <c r="D16" s="17" t="s">
        <v>177</v>
      </c>
      <c r="E16" s="17" t="s">
        <v>178</v>
      </c>
      <c r="F16" s="12" t="s">
        <v>14</v>
      </c>
      <c r="G16" s="12" t="s">
        <v>15</v>
      </c>
      <c r="H16" s="13">
        <v>2351</v>
      </c>
      <c r="I16" s="19" t="s">
        <v>179</v>
      </c>
      <c r="J16" s="20"/>
      <c r="K16" s="15"/>
      <c r="L16" s="15"/>
      <c r="M16" s="15"/>
      <c r="N16" s="15"/>
    </row>
    <row r="17" s="1" customFormat="1" ht="18" customHeight="1" spans="1:14">
      <c r="A17" s="16">
        <v>14</v>
      </c>
      <c r="B17" s="17" t="s">
        <v>180</v>
      </c>
      <c r="C17" s="17" t="s">
        <v>129</v>
      </c>
      <c r="D17" s="17" t="s">
        <v>181</v>
      </c>
      <c r="E17" s="17" t="s">
        <v>182</v>
      </c>
      <c r="F17" s="12" t="s">
        <v>14</v>
      </c>
      <c r="G17" s="12" t="s">
        <v>15</v>
      </c>
      <c r="H17" s="13">
        <v>2351</v>
      </c>
      <c r="I17" s="19" t="s">
        <v>183</v>
      </c>
      <c r="J17" s="20"/>
      <c r="K17" s="15"/>
      <c r="L17" s="15"/>
      <c r="M17" s="15"/>
      <c r="N17" s="15"/>
    </row>
    <row r="18" s="1" customFormat="1" ht="18" customHeight="1" spans="1:14">
      <c r="A18" s="16">
        <v>15</v>
      </c>
      <c r="B18" s="17" t="s">
        <v>184</v>
      </c>
      <c r="C18" s="17" t="s">
        <v>129</v>
      </c>
      <c r="D18" s="17" t="s">
        <v>185</v>
      </c>
      <c r="E18" s="17" t="s">
        <v>186</v>
      </c>
      <c r="F18" s="12" t="s">
        <v>14</v>
      </c>
      <c r="G18" s="12" t="s">
        <v>15</v>
      </c>
      <c r="H18" s="13">
        <v>2351</v>
      </c>
      <c r="I18" s="21" t="s">
        <v>187</v>
      </c>
      <c r="J18" s="20"/>
      <c r="K18" s="15"/>
      <c r="L18" s="15"/>
      <c r="M18" s="15"/>
      <c r="N18" s="15"/>
    </row>
    <row r="19" s="1" customFormat="1" ht="18" customHeight="1" spans="1:14">
      <c r="A19" s="16">
        <v>16</v>
      </c>
      <c r="B19" s="17" t="s">
        <v>188</v>
      </c>
      <c r="C19" s="17" t="s">
        <v>129</v>
      </c>
      <c r="D19" s="17" t="s">
        <v>189</v>
      </c>
      <c r="E19" s="17" t="s">
        <v>190</v>
      </c>
      <c r="F19" s="12" t="s">
        <v>14</v>
      </c>
      <c r="G19" s="12" t="s">
        <v>15</v>
      </c>
      <c r="H19" s="13">
        <v>2351</v>
      </c>
      <c r="I19" s="19" t="s">
        <v>191</v>
      </c>
      <c r="J19" s="20"/>
      <c r="K19" s="15"/>
      <c r="L19" s="15"/>
      <c r="M19" s="15"/>
      <c r="N19" s="15"/>
    </row>
    <row r="20" s="1" customFormat="1" ht="18" customHeight="1" spans="1:14">
      <c r="A20" s="16">
        <v>17</v>
      </c>
      <c r="B20" s="17" t="s">
        <v>192</v>
      </c>
      <c r="C20" s="17" t="s">
        <v>129</v>
      </c>
      <c r="D20" s="17" t="s">
        <v>193</v>
      </c>
      <c r="E20" s="17" t="s">
        <v>194</v>
      </c>
      <c r="F20" s="12" t="s">
        <v>14</v>
      </c>
      <c r="G20" s="12" t="s">
        <v>15</v>
      </c>
      <c r="H20" s="13">
        <v>2351</v>
      </c>
      <c r="I20" s="19" t="s">
        <v>195</v>
      </c>
      <c r="J20" s="20"/>
      <c r="K20" s="15"/>
      <c r="L20" s="15"/>
      <c r="M20" s="15"/>
      <c r="N20" s="15"/>
    </row>
    <row r="21" s="1" customFormat="1" ht="18" customHeight="1" spans="1:14">
      <c r="A21" s="16">
        <v>18</v>
      </c>
      <c r="B21" s="17" t="s">
        <v>196</v>
      </c>
      <c r="C21" s="17" t="s">
        <v>129</v>
      </c>
      <c r="D21" s="17" t="s">
        <v>197</v>
      </c>
      <c r="E21" s="17" t="s">
        <v>198</v>
      </c>
      <c r="F21" s="12" t="s">
        <v>14</v>
      </c>
      <c r="G21" s="12" t="s">
        <v>15</v>
      </c>
      <c r="H21" s="13">
        <v>2351</v>
      </c>
      <c r="I21" s="19" t="s">
        <v>199</v>
      </c>
      <c r="J21" s="20"/>
      <c r="K21" s="15"/>
      <c r="L21" s="15"/>
      <c r="M21" s="15"/>
      <c r="N21" s="15"/>
    </row>
    <row r="22" s="1" customFormat="1" ht="18" customHeight="1" spans="1:14">
      <c r="A22" s="16">
        <v>19</v>
      </c>
      <c r="B22" s="17" t="s">
        <v>200</v>
      </c>
      <c r="C22" s="17" t="s">
        <v>129</v>
      </c>
      <c r="D22" s="17" t="s">
        <v>201</v>
      </c>
      <c r="E22" s="17" t="s">
        <v>202</v>
      </c>
      <c r="F22" s="12" t="s">
        <v>14</v>
      </c>
      <c r="G22" s="12" t="s">
        <v>15</v>
      </c>
      <c r="H22" s="13">
        <v>2351</v>
      </c>
      <c r="I22" s="19" t="s">
        <v>203</v>
      </c>
      <c r="J22" s="20"/>
      <c r="K22" s="15"/>
      <c r="L22" s="15"/>
      <c r="M22" s="15"/>
      <c r="N22" s="15"/>
    </row>
    <row r="23" s="1" customFormat="1" ht="18" customHeight="1" spans="1:14">
      <c r="A23" s="16">
        <v>20</v>
      </c>
      <c r="B23" s="17" t="s">
        <v>204</v>
      </c>
      <c r="C23" s="17" t="s">
        <v>129</v>
      </c>
      <c r="D23" s="17" t="s">
        <v>205</v>
      </c>
      <c r="E23" s="17" t="s">
        <v>206</v>
      </c>
      <c r="F23" s="12" t="s">
        <v>14</v>
      </c>
      <c r="G23" s="12" t="s">
        <v>15</v>
      </c>
      <c r="H23" s="13">
        <v>2351</v>
      </c>
      <c r="I23" s="19" t="s">
        <v>207</v>
      </c>
      <c r="J23" s="20"/>
      <c r="K23" s="15"/>
      <c r="L23" s="15"/>
      <c r="M23" s="15"/>
      <c r="N23" s="15"/>
    </row>
    <row r="24" s="1" customFormat="1" ht="18" customHeight="1" spans="1:14">
      <c r="A24" s="16">
        <v>21</v>
      </c>
      <c r="B24" s="17" t="s">
        <v>208</v>
      </c>
      <c r="C24" s="17" t="s">
        <v>129</v>
      </c>
      <c r="D24" s="17" t="s">
        <v>209</v>
      </c>
      <c r="E24" s="17" t="s">
        <v>210</v>
      </c>
      <c r="F24" s="12" t="s">
        <v>14</v>
      </c>
      <c r="G24" s="12" t="s">
        <v>15</v>
      </c>
      <c r="H24" s="13">
        <v>2351</v>
      </c>
      <c r="I24" s="21" t="s">
        <v>211</v>
      </c>
      <c r="J24" s="20"/>
      <c r="K24" s="15"/>
      <c r="L24" s="15"/>
      <c r="M24" s="15"/>
      <c r="N24" s="15"/>
    </row>
    <row r="25" ht="18" customHeight="1" spans="1:14">
      <c r="A25" s="15"/>
      <c r="B25" s="24"/>
      <c r="C25" s="24"/>
      <c r="D25" s="25"/>
      <c r="E25" s="15"/>
      <c r="F25" s="15"/>
      <c r="G25" s="15"/>
      <c r="H25" s="15"/>
      <c r="I25" s="27"/>
      <c r="J25" s="15"/>
      <c r="K25" s="15"/>
      <c r="L25" s="15"/>
      <c r="M25" s="15"/>
      <c r="N25" s="15"/>
    </row>
    <row r="26" ht="18" customHeight="1" spans="1:14">
      <c r="A26" s="15"/>
      <c r="B26" s="24"/>
      <c r="C26" s="24"/>
      <c r="D26" s="25"/>
      <c r="E26" s="15"/>
      <c r="F26" s="15"/>
      <c r="G26" s="15"/>
      <c r="H26" s="15"/>
      <c r="I26" s="27"/>
      <c r="J26" s="15"/>
      <c r="K26" s="15"/>
      <c r="L26" s="15"/>
      <c r="M26" s="15"/>
      <c r="N26" s="15"/>
    </row>
    <row r="27" ht="18" customHeight="1" spans="1:14">
      <c r="A27" s="15"/>
      <c r="B27" s="24"/>
      <c r="C27" s="24"/>
      <c r="D27" s="25"/>
      <c r="E27" s="15"/>
      <c r="F27" s="15"/>
      <c r="G27" s="15"/>
      <c r="H27" s="15"/>
      <c r="I27" s="27"/>
      <c r="J27" s="15"/>
      <c r="K27" s="15"/>
      <c r="L27" s="15"/>
      <c r="M27" s="15"/>
      <c r="N27" s="15"/>
    </row>
    <row r="28" ht="18" customHeight="1" spans="1:14">
      <c r="A28" s="15"/>
      <c r="B28" s="24"/>
      <c r="C28" s="24"/>
      <c r="D28" s="25"/>
      <c r="E28" s="15"/>
      <c r="F28" s="15"/>
      <c r="G28" s="15"/>
      <c r="H28" s="15"/>
      <c r="I28" s="27"/>
      <c r="J28" s="15"/>
      <c r="K28" s="15"/>
      <c r="L28" s="15"/>
      <c r="M28" s="15"/>
      <c r="N28" s="15"/>
    </row>
    <row r="29" ht="18" customHeight="1" spans="1:14">
      <c r="A29" s="15"/>
      <c r="B29" s="24"/>
      <c r="C29" s="24"/>
      <c r="D29" s="25"/>
      <c r="E29" s="15"/>
      <c r="F29" s="15"/>
      <c r="G29" s="15"/>
      <c r="H29" s="15"/>
      <c r="I29" s="27"/>
      <c r="J29" s="15"/>
      <c r="K29" s="15"/>
      <c r="L29" s="15"/>
      <c r="M29" s="15"/>
      <c r="N29" s="15"/>
    </row>
    <row r="30" ht="18" customHeight="1" spans="1:14">
      <c r="A30" s="15"/>
      <c r="B30" s="24"/>
      <c r="C30" s="24"/>
      <c r="D30" s="25"/>
      <c r="E30" s="15"/>
      <c r="F30" s="15"/>
      <c r="G30" s="15"/>
      <c r="H30" s="15"/>
      <c r="I30" s="27"/>
      <c r="J30" s="15"/>
      <c r="K30" s="15"/>
      <c r="L30" s="15"/>
      <c r="M30" s="15"/>
      <c r="N30" s="15"/>
    </row>
    <row r="31" ht="18" customHeight="1" spans="1:14">
      <c r="A31" s="15"/>
      <c r="B31" s="24"/>
      <c r="C31" s="24"/>
      <c r="D31" s="25"/>
      <c r="E31" s="15"/>
      <c r="F31" s="15"/>
      <c r="G31" s="15"/>
      <c r="H31" s="15"/>
      <c r="I31" s="27"/>
      <c r="J31" s="15"/>
      <c r="K31" s="15"/>
      <c r="L31" s="15"/>
      <c r="M31" s="15"/>
      <c r="N31" s="15"/>
    </row>
    <row r="32" ht="18" customHeight="1" spans="1:14">
      <c r="A32" s="15"/>
      <c r="B32" s="24"/>
      <c r="C32" s="24"/>
      <c r="D32" s="25"/>
      <c r="E32" s="15"/>
      <c r="F32" s="15"/>
      <c r="G32" s="15"/>
      <c r="H32" s="15"/>
      <c r="I32" s="27"/>
      <c r="J32" s="15"/>
      <c r="K32" s="15"/>
      <c r="L32" s="15"/>
      <c r="M32" s="15"/>
      <c r="N32" s="15"/>
    </row>
    <row r="33" ht="18" customHeight="1" spans="1:14">
      <c r="A33" s="15"/>
      <c r="B33" s="24"/>
      <c r="C33" s="24"/>
      <c r="D33" s="25"/>
      <c r="E33" s="15"/>
      <c r="F33" s="15"/>
      <c r="G33" s="15"/>
      <c r="H33" s="15"/>
      <c r="I33" s="27"/>
      <c r="J33" s="15"/>
      <c r="K33" s="15"/>
      <c r="L33" s="15"/>
      <c r="M33" s="15"/>
      <c r="N33" s="15"/>
    </row>
    <row r="34" ht="18" customHeight="1" spans="1:14">
      <c r="A34" s="15"/>
      <c r="B34" s="24"/>
      <c r="C34" s="24"/>
      <c r="D34" s="25"/>
      <c r="E34" s="15"/>
      <c r="F34" s="15"/>
      <c r="G34" s="15"/>
      <c r="H34" s="15"/>
      <c r="I34" s="27"/>
      <c r="J34" s="15"/>
      <c r="K34" s="15"/>
      <c r="L34" s="15"/>
      <c r="M34" s="15"/>
      <c r="N34" s="15"/>
    </row>
    <row r="35" ht="18" customHeight="1" spans="1:14">
      <c r="A35" s="15"/>
      <c r="B35" s="24"/>
      <c r="C35" s="24"/>
      <c r="D35" s="25"/>
      <c r="E35" s="15"/>
      <c r="F35" s="15"/>
      <c r="G35" s="15"/>
      <c r="H35" s="15"/>
      <c r="I35" s="27"/>
      <c r="J35" s="15"/>
      <c r="K35" s="15"/>
      <c r="L35" s="15"/>
      <c r="M35" s="15"/>
      <c r="N35" s="15"/>
    </row>
    <row r="36" ht="18" customHeight="1" spans="1:14">
      <c r="A36" s="15"/>
      <c r="B36" s="24"/>
      <c r="C36" s="24"/>
      <c r="D36" s="25"/>
      <c r="E36" s="15"/>
      <c r="F36" s="15"/>
      <c r="G36" s="15"/>
      <c r="H36" s="15"/>
      <c r="I36" s="27"/>
      <c r="J36" s="15"/>
      <c r="K36" s="15"/>
      <c r="L36" s="15"/>
      <c r="M36" s="15"/>
      <c r="N36" s="15"/>
    </row>
    <row r="37" ht="18" customHeight="1" spans="1:14">
      <c r="A37" s="15"/>
      <c r="B37" s="24"/>
      <c r="C37" s="24"/>
      <c r="D37" s="25"/>
      <c r="E37" s="15"/>
      <c r="F37" s="15"/>
      <c r="G37" s="15"/>
      <c r="H37" s="15"/>
      <c r="I37" s="27"/>
      <c r="J37" s="15"/>
      <c r="K37" s="15"/>
      <c r="L37" s="15"/>
      <c r="M37" s="15"/>
      <c r="N37" s="15"/>
    </row>
    <row r="38" ht="18" customHeight="1" spans="1:14">
      <c r="A38" s="15"/>
      <c r="B38" s="24"/>
      <c r="C38" s="24"/>
      <c r="D38" s="25"/>
      <c r="E38" s="15"/>
      <c r="F38" s="15"/>
      <c r="G38" s="15"/>
      <c r="H38" s="15"/>
      <c r="I38" s="27"/>
      <c r="J38" s="15"/>
      <c r="K38" s="15"/>
      <c r="L38" s="15"/>
      <c r="M38" s="15"/>
      <c r="N38" s="15"/>
    </row>
    <row r="39" ht="18" customHeight="1" spans="1:14">
      <c r="A39" s="15"/>
      <c r="B39" s="24"/>
      <c r="C39" s="24"/>
      <c r="D39" s="25"/>
      <c r="E39" s="15"/>
      <c r="F39" s="15"/>
      <c r="G39" s="15"/>
      <c r="H39" s="15"/>
      <c r="I39" s="27"/>
      <c r="J39" s="15"/>
      <c r="K39" s="15"/>
      <c r="L39" s="15"/>
      <c r="M39" s="15"/>
      <c r="N39" s="15"/>
    </row>
    <row r="40" ht="18" customHeight="1" spans="1:14">
      <c r="A40" s="15"/>
      <c r="B40" s="24"/>
      <c r="C40" s="24"/>
      <c r="D40" s="25"/>
      <c r="E40" s="15"/>
      <c r="F40" s="15"/>
      <c r="G40" s="15"/>
      <c r="H40" s="15"/>
      <c r="I40" s="27"/>
      <c r="J40" s="15"/>
      <c r="K40" s="15"/>
      <c r="L40" s="15"/>
      <c r="M40" s="15"/>
      <c r="N40" s="15"/>
    </row>
    <row r="41" ht="18" customHeight="1" spans="1:14">
      <c r="A41" s="15"/>
      <c r="B41" s="24"/>
      <c r="C41" s="24"/>
      <c r="D41" s="25"/>
      <c r="E41" s="15"/>
      <c r="F41" s="15"/>
      <c r="G41" s="15"/>
      <c r="H41" s="15"/>
      <c r="I41" s="27"/>
      <c r="J41" s="15"/>
      <c r="K41" s="15"/>
      <c r="L41" s="15"/>
      <c r="M41" s="15"/>
      <c r="N41" s="15"/>
    </row>
    <row r="42" ht="18" customHeight="1" spans="1:14">
      <c r="A42" s="15"/>
      <c r="B42" s="24"/>
      <c r="C42" s="24"/>
      <c r="D42" s="25"/>
      <c r="E42" s="15"/>
      <c r="F42" s="15"/>
      <c r="G42" s="15"/>
      <c r="H42" s="15"/>
      <c r="I42" s="27"/>
      <c r="J42" s="15"/>
      <c r="K42" s="15"/>
      <c r="L42" s="15"/>
      <c r="M42" s="15"/>
      <c r="N42" s="15"/>
    </row>
    <row r="43" ht="18" customHeight="1" spans="1:14">
      <c r="A43" s="15"/>
      <c r="B43" s="24"/>
      <c r="C43" s="24"/>
      <c r="D43" s="25"/>
      <c r="E43" s="15"/>
      <c r="F43" s="15"/>
      <c r="G43" s="15"/>
      <c r="H43" s="15"/>
      <c r="I43" s="27"/>
      <c r="J43" s="15"/>
      <c r="K43" s="15"/>
      <c r="L43" s="15"/>
      <c r="M43" s="15"/>
      <c r="N43" s="15"/>
    </row>
    <row r="44" ht="18" customHeight="1" spans="1:14">
      <c r="A44" s="15"/>
      <c r="B44" s="24"/>
      <c r="C44" s="24"/>
      <c r="D44" s="25"/>
      <c r="E44" s="15"/>
      <c r="F44" s="15"/>
      <c r="G44" s="15"/>
      <c r="H44" s="15"/>
      <c r="I44" s="27"/>
      <c r="J44" s="15"/>
      <c r="K44" s="15"/>
      <c r="L44" s="15"/>
      <c r="M44" s="15"/>
      <c r="N44" s="15"/>
    </row>
    <row r="45" ht="18" customHeight="1" spans="1:14">
      <c r="A45" s="15"/>
      <c r="B45" s="24"/>
      <c r="C45" s="24"/>
      <c r="D45" s="25"/>
      <c r="E45" s="15"/>
      <c r="F45" s="15"/>
      <c r="G45" s="15"/>
      <c r="H45" s="15"/>
      <c r="I45" s="27"/>
      <c r="J45" s="15"/>
      <c r="K45" s="15"/>
      <c r="L45" s="15"/>
      <c r="M45" s="15"/>
      <c r="N45" s="15"/>
    </row>
    <row r="46" ht="18" customHeight="1" spans="1:14">
      <c r="A46" s="15"/>
      <c r="B46" s="24"/>
      <c r="C46" s="24"/>
      <c r="D46" s="25"/>
      <c r="E46" s="15"/>
      <c r="F46" s="15"/>
      <c r="G46" s="15"/>
      <c r="H46" s="15"/>
      <c r="I46" s="27"/>
      <c r="J46" s="15"/>
      <c r="K46" s="15"/>
      <c r="L46" s="15"/>
      <c r="M46" s="15"/>
      <c r="N46" s="15"/>
    </row>
    <row r="47" spans="1:14">
      <c r="A47" s="15"/>
      <c r="B47" s="24"/>
      <c r="C47" s="24"/>
      <c r="D47" s="25"/>
      <c r="E47" s="15"/>
      <c r="F47" s="15"/>
      <c r="G47" s="15"/>
      <c r="H47" s="15"/>
      <c r="I47" s="27"/>
      <c r="J47" s="15"/>
      <c r="K47" s="15"/>
      <c r="L47" s="15"/>
      <c r="M47" s="15"/>
      <c r="N47" s="15"/>
    </row>
    <row r="48" spans="1:14">
      <c r="A48" s="15"/>
      <c r="B48" s="24"/>
      <c r="C48" s="24"/>
      <c r="D48" s="25"/>
      <c r="E48" s="15"/>
      <c r="F48" s="15"/>
      <c r="G48" s="15"/>
      <c r="H48" s="15"/>
      <c r="I48" s="27"/>
      <c r="J48" s="15"/>
      <c r="K48" s="15"/>
      <c r="L48" s="15"/>
      <c r="M48" s="15"/>
      <c r="N48" s="15"/>
    </row>
    <row r="49" spans="1:14">
      <c r="A49" s="15"/>
      <c r="B49" s="24"/>
      <c r="C49" s="24"/>
      <c r="D49" s="25"/>
      <c r="E49" s="15"/>
      <c r="F49" s="15"/>
      <c r="G49" s="15"/>
      <c r="H49" s="15"/>
      <c r="I49" s="27"/>
      <c r="J49" s="15"/>
      <c r="K49" s="15"/>
      <c r="L49" s="15"/>
      <c r="M49" s="15"/>
      <c r="N49" s="15"/>
    </row>
    <row r="50" spans="1:14">
      <c r="A50" s="15"/>
      <c r="B50" s="24"/>
      <c r="C50" s="24"/>
      <c r="D50" s="25"/>
      <c r="E50" s="15"/>
      <c r="F50" s="15"/>
      <c r="G50" s="15"/>
      <c r="H50" s="15"/>
      <c r="I50" s="27"/>
      <c r="J50" s="15"/>
      <c r="K50" s="15"/>
      <c r="L50" s="15"/>
      <c r="M50" s="15"/>
      <c r="N50" s="15"/>
    </row>
    <row r="51" spans="1:14">
      <c r="A51" s="15"/>
      <c r="B51" s="24"/>
      <c r="C51" s="24"/>
      <c r="D51" s="25"/>
      <c r="E51" s="15"/>
      <c r="F51" s="15"/>
      <c r="G51" s="15"/>
      <c r="H51" s="15"/>
      <c r="I51" s="27"/>
      <c r="J51" s="15"/>
      <c r="K51" s="15"/>
      <c r="L51" s="15"/>
      <c r="M51" s="15"/>
      <c r="N51" s="15"/>
    </row>
    <row r="52" spans="1:14">
      <c r="A52" s="15"/>
      <c r="B52" s="24"/>
      <c r="C52" s="24"/>
      <c r="D52" s="25"/>
      <c r="E52" s="15"/>
      <c r="F52" s="15"/>
      <c r="G52" s="15"/>
      <c r="H52" s="15"/>
      <c r="I52" s="27"/>
      <c r="J52" s="15"/>
      <c r="K52" s="15"/>
      <c r="L52" s="15"/>
      <c r="M52" s="15"/>
      <c r="N52" s="15"/>
    </row>
    <row r="53" spans="1:14">
      <c r="A53" s="15"/>
      <c r="B53" s="24"/>
      <c r="C53" s="24"/>
      <c r="D53" s="25"/>
      <c r="E53" s="15"/>
      <c r="F53" s="15"/>
      <c r="G53" s="15"/>
      <c r="H53" s="15"/>
      <c r="I53" s="27"/>
      <c r="J53" s="15"/>
      <c r="K53" s="15"/>
      <c r="L53" s="15"/>
      <c r="M53" s="15"/>
      <c r="N53" s="15"/>
    </row>
    <row r="54" spans="1:14">
      <c r="A54" s="15"/>
      <c r="B54" s="24"/>
      <c r="C54" s="24"/>
      <c r="D54" s="25"/>
      <c r="E54" s="15"/>
      <c r="F54" s="15"/>
      <c r="G54" s="15"/>
      <c r="H54" s="15"/>
      <c r="I54" s="27"/>
      <c r="J54" s="15"/>
      <c r="K54" s="15"/>
      <c r="L54" s="15"/>
      <c r="M54" s="15"/>
      <c r="N54" s="15"/>
    </row>
    <row r="55" spans="1:14">
      <c r="A55" s="15"/>
      <c r="B55" s="24"/>
      <c r="C55" s="24"/>
      <c r="D55" s="25"/>
      <c r="E55" s="15"/>
      <c r="F55" s="15"/>
      <c r="G55" s="15"/>
      <c r="H55" s="15"/>
      <c r="I55" s="27"/>
      <c r="J55" s="15"/>
      <c r="K55" s="15"/>
      <c r="L55" s="15"/>
      <c r="M55" s="15"/>
      <c r="N55" s="15"/>
    </row>
    <row r="56" spans="1:14">
      <c r="A56" s="15"/>
      <c r="B56" s="24"/>
      <c r="C56" s="24"/>
      <c r="D56" s="25"/>
      <c r="E56" s="15"/>
      <c r="F56" s="15"/>
      <c r="G56" s="15"/>
      <c r="H56" s="15"/>
      <c r="I56" s="27"/>
      <c r="J56" s="15"/>
      <c r="K56" s="15"/>
      <c r="L56" s="15"/>
      <c r="M56" s="15"/>
      <c r="N56" s="15"/>
    </row>
    <row r="57" spans="1:14">
      <c r="A57" s="15"/>
      <c r="B57" s="24"/>
      <c r="C57" s="24"/>
      <c r="D57" s="25"/>
      <c r="E57" s="15"/>
      <c r="F57" s="15"/>
      <c r="G57" s="15"/>
      <c r="H57" s="15"/>
      <c r="I57" s="27"/>
      <c r="J57" s="15"/>
      <c r="K57" s="15"/>
      <c r="L57" s="15"/>
      <c r="M57" s="15"/>
      <c r="N57" s="15"/>
    </row>
    <row r="58" spans="1:14">
      <c r="A58" s="15"/>
      <c r="B58" s="24"/>
      <c r="C58" s="24"/>
      <c r="D58" s="25"/>
      <c r="E58" s="15"/>
      <c r="F58" s="15"/>
      <c r="G58" s="15"/>
      <c r="H58" s="15"/>
      <c r="I58" s="27"/>
      <c r="J58" s="15"/>
      <c r="K58" s="15"/>
      <c r="L58" s="15"/>
      <c r="M58" s="15"/>
      <c r="N58" s="15"/>
    </row>
    <row r="59" spans="1:14">
      <c r="A59" s="15"/>
      <c r="B59" s="24"/>
      <c r="C59" s="24"/>
      <c r="D59" s="25"/>
      <c r="E59" s="15"/>
      <c r="F59" s="15"/>
      <c r="G59" s="15"/>
      <c r="H59" s="15"/>
      <c r="I59" s="27"/>
      <c r="J59" s="15"/>
      <c r="K59" s="15"/>
      <c r="L59" s="15"/>
      <c r="M59" s="15"/>
      <c r="N59" s="15"/>
    </row>
    <row r="60" spans="1:14">
      <c r="A60" s="15"/>
      <c r="B60" s="24"/>
      <c r="C60" s="24"/>
      <c r="D60" s="25"/>
      <c r="E60" s="15"/>
      <c r="F60" s="15"/>
      <c r="G60" s="15"/>
      <c r="H60" s="15"/>
      <c r="I60" s="27"/>
      <c r="J60" s="15"/>
      <c r="K60" s="15"/>
      <c r="L60" s="15"/>
      <c r="M60" s="15"/>
      <c r="N60" s="15"/>
    </row>
    <row r="61" spans="1:14">
      <c r="A61" s="15"/>
      <c r="B61" s="24"/>
      <c r="C61" s="24"/>
      <c r="D61" s="25"/>
      <c r="E61" s="15"/>
      <c r="F61" s="15"/>
      <c r="G61" s="15"/>
      <c r="H61" s="15"/>
      <c r="I61" s="27"/>
      <c r="J61" s="15"/>
      <c r="K61" s="15"/>
      <c r="L61" s="15"/>
      <c r="M61" s="15"/>
      <c r="N61" s="15"/>
    </row>
    <row r="62" spans="1:14">
      <c r="A62" s="15"/>
      <c r="B62" s="24"/>
      <c r="C62" s="24"/>
      <c r="D62" s="25"/>
      <c r="E62" s="15"/>
      <c r="F62" s="15"/>
      <c r="G62" s="15"/>
      <c r="H62" s="15"/>
      <c r="I62" s="27"/>
      <c r="J62" s="15"/>
      <c r="K62" s="15"/>
      <c r="L62" s="15"/>
      <c r="M62" s="15"/>
      <c r="N62" s="15"/>
    </row>
    <row r="63" spans="1:14">
      <c r="A63" s="15"/>
      <c r="B63" s="24"/>
      <c r="C63" s="24"/>
      <c r="D63" s="25"/>
      <c r="E63" s="15"/>
      <c r="F63" s="15"/>
      <c r="G63" s="15"/>
      <c r="H63" s="15"/>
      <c r="I63" s="27"/>
      <c r="J63" s="15"/>
      <c r="K63" s="15"/>
      <c r="L63" s="15"/>
      <c r="M63" s="15"/>
      <c r="N63" s="15"/>
    </row>
    <row r="64" spans="1:14">
      <c r="A64" s="15"/>
      <c r="B64" s="24"/>
      <c r="C64" s="24"/>
      <c r="D64" s="25"/>
      <c r="E64" s="15"/>
      <c r="F64" s="15"/>
      <c r="G64" s="15"/>
      <c r="H64" s="15"/>
      <c r="I64" s="27"/>
      <c r="J64" s="15"/>
      <c r="K64" s="15"/>
      <c r="L64" s="15"/>
      <c r="M64" s="15"/>
      <c r="N64" s="15"/>
    </row>
    <row r="65" spans="1:14">
      <c r="A65" s="15"/>
      <c r="B65" s="24"/>
      <c r="C65" s="24"/>
      <c r="D65" s="25"/>
      <c r="E65" s="15"/>
      <c r="F65" s="15"/>
      <c r="G65" s="15"/>
      <c r="H65" s="15"/>
      <c r="I65" s="27"/>
      <c r="J65" s="15"/>
      <c r="K65" s="15"/>
      <c r="L65" s="15"/>
      <c r="M65" s="15"/>
      <c r="N65" s="15"/>
    </row>
    <row r="66" spans="1:14">
      <c r="A66" s="15"/>
      <c r="B66" s="24"/>
      <c r="C66" s="24"/>
      <c r="D66" s="25"/>
      <c r="E66" s="15"/>
      <c r="F66" s="15"/>
      <c r="G66" s="15"/>
      <c r="H66" s="15"/>
      <c r="I66" s="27"/>
      <c r="J66" s="15"/>
      <c r="K66" s="15"/>
      <c r="L66" s="15"/>
      <c r="M66" s="15"/>
      <c r="N66" s="15"/>
    </row>
    <row r="67" spans="1:14">
      <c r="A67" s="15"/>
      <c r="B67" s="24"/>
      <c r="C67" s="24"/>
      <c r="D67" s="25"/>
      <c r="E67" s="15"/>
      <c r="F67" s="15"/>
      <c r="G67" s="15"/>
      <c r="H67" s="15"/>
      <c r="I67" s="27"/>
      <c r="J67" s="15"/>
      <c r="K67" s="15"/>
      <c r="L67" s="15"/>
      <c r="M67" s="15"/>
      <c r="N67" s="15"/>
    </row>
    <row r="68" spans="1:14">
      <c r="A68" s="15"/>
      <c r="B68" s="24"/>
      <c r="C68" s="24"/>
      <c r="D68" s="25"/>
      <c r="E68" s="15"/>
      <c r="F68" s="15"/>
      <c r="G68" s="15"/>
      <c r="H68" s="15"/>
      <c r="I68" s="27"/>
      <c r="J68" s="15"/>
      <c r="K68" s="15"/>
      <c r="L68" s="15"/>
      <c r="M68" s="15"/>
      <c r="N68" s="15"/>
    </row>
    <row r="69" spans="1:14">
      <c r="A69" s="15"/>
      <c r="B69" s="24"/>
      <c r="C69" s="24"/>
      <c r="D69" s="25"/>
      <c r="E69" s="15"/>
      <c r="F69" s="15"/>
      <c r="G69" s="15"/>
      <c r="H69" s="15"/>
      <c r="I69" s="27"/>
      <c r="J69" s="15"/>
      <c r="K69" s="15"/>
      <c r="L69" s="15"/>
      <c r="M69" s="15"/>
      <c r="N69" s="15"/>
    </row>
    <row r="70" spans="1:14">
      <c r="A70" s="15"/>
      <c r="B70" s="24"/>
      <c r="C70" s="24"/>
      <c r="D70" s="25"/>
      <c r="E70" s="15"/>
      <c r="F70" s="15"/>
      <c r="G70" s="15"/>
      <c r="H70" s="15"/>
      <c r="I70" s="27"/>
      <c r="J70" s="15"/>
      <c r="K70" s="15"/>
      <c r="L70" s="15"/>
      <c r="M70" s="15"/>
      <c r="N70" s="15"/>
    </row>
    <row r="71" spans="1:14">
      <c r="A71" s="15"/>
      <c r="B71" s="24"/>
      <c r="C71" s="24"/>
      <c r="D71" s="25"/>
      <c r="E71" s="15"/>
      <c r="F71" s="15"/>
      <c r="G71" s="15"/>
      <c r="H71" s="15"/>
      <c r="I71" s="27"/>
      <c r="J71" s="15"/>
      <c r="K71" s="15"/>
      <c r="L71" s="15"/>
      <c r="M71" s="15"/>
      <c r="N71" s="15"/>
    </row>
    <row r="72" spans="1:14">
      <c r="A72" s="15"/>
      <c r="B72" s="24"/>
      <c r="C72" s="24"/>
      <c r="D72" s="25"/>
      <c r="E72" s="15"/>
      <c r="F72" s="15"/>
      <c r="G72" s="15"/>
      <c r="H72" s="15"/>
      <c r="I72" s="27"/>
      <c r="J72" s="15"/>
      <c r="K72" s="15"/>
      <c r="L72" s="15"/>
      <c r="M72" s="15"/>
      <c r="N72" s="15"/>
    </row>
    <row r="73" spans="1:14">
      <c r="A73" s="15"/>
      <c r="B73" s="24"/>
      <c r="C73" s="24"/>
      <c r="D73" s="25"/>
      <c r="E73" s="15"/>
      <c r="F73" s="15"/>
      <c r="G73" s="15"/>
      <c r="H73" s="15"/>
      <c r="I73" s="27"/>
      <c r="J73" s="15"/>
      <c r="K73" s="15"/>
      <c r="L73" s="15"/>
      <c r="M73" s="15"/>
      <c r="N73" s="15"/>
    </row>
  </sheetData>
  <mergeCells count="2">
    <mergeCell ref="A1:I1"/>
    <mergeCell ref="A2:I2"/>
  </mergeCells>
  <conditionalFormatting sqref="B4">
    <cfRule type="duplicateValues" dxfId="0" priority="21"/>
  </conditionalFormatting>
  <conditionalFormatting sqref="B5">
    <cfRule type="duplicateValues" dxfId="0" priority="20"/>
  </conditionalFormatting>
  <conditionalFormatting sqref="B6">
    <cfRule type="duplicateValues" dxfId="0" priority="19"/>
  </conditionalFormatting>
  <conditionalFormatting sqref="B7">
    <cfRule type="duplicateValues" dxfId="0" priority="18"/>
  </conditionalFormatting>
  <conditionalFormatting sqref="B8">
    <cfRule type="duplicateValues" dxfId="0" priority="17"/>
  </conditionalFormatting>
  <conditionalFormatting sqref="B9">
    <cfRule type="duplicateValues" dxfId="0" priority="16"/>
  </conditionalFormatting>
  <conditionalFormatting sqref="B10">
    <cfRule type="duplicateValues" dxfId="0" priority="15"/>
  </conditionalFormatting>
  <conditionalFormatting sqref="B11">
    <cfRule type="duplicateValues" dxfId="0" priority="14"/>
  </conditionalFormatting>
  <conditionalFormatting sqref="B12">
    <cfRule type="duplicateValues" dxfId="0" priority="13"/>
  </conditionalFormatting>
  <conditionalFormatting sqref="B13">
    <cfRule type="duplicateValues" dxfId="0" priority="12"/>
  </conditionalFormatting>
  <conditionalFormatting sqref="B14">
    <cfRule type="duplicateValues" dxfId="0" priority="11"/>
  </conditionalFormatting>
  <conditionalFormatting sqref="B15">
    <cfRule type="duplicateValues" dxfId="0" priority="10"/>
  </conditionalFormatting>
  <conditionalFormatting sqref="B16">
    <cfRule type="duplicateValues" dxfId="0" priority="9"/>
  </conditionalFormatting>
  <conditionalFormatting sqref="B17">
    <cfRule type="duplicateValues" dxfId="0" priority="8"/>
  </conditionalFormatting>
  <conditionalFormatting sqref="B18">
    <cfRule type="duplicateValues" dxfId="0" priority="7"/>
  </conditionalFormatting>
  <conditionalFormatting sqref="B19">
    <cfRule type="duplicateValues" dxfId="0" priority="6"/>
  </conditionalFormatting>
  <conditionalFormatting sqref="B20">
    <cfRule type="duplicateValues" dxfId="0" priority="5"/>
  </conditionalFormatting>
  <conditionalFormatting sqref="B21">
    <cfRule type="duplicateValues" dxfId="0" priority="4"/>
  </conditionalFormatting>
  <conditionalFormatting sqref="B22">
    <cfRule type="duplicateValues" dxfId="0" priority="3"/>
  </conditionalFormatting>
  <conditionalFormatting sqref="B23">
    <cfRule type="duplicateValues" dxfId="0" priority="2"/>
  </conditionalFormatting>
  <conditionalFormatting sqref="B24">
    <cfRule type="duplicateValues" dxfId="0" priority="1"/>
  </conditionalFormatting>
  <conditionalFormatting sqref="B1:B3 B25:B1048576">
    <cfRule type="duplicateValues" dxfId="0" priority="22"/>
  </conditionalFormatting>
  <dataValidations count="2">
    <dataValidation allowBlank="1" showInputMessage="1" showErrorMessage="1" errorTitle="出错啦！" error="您输入的身份证信息已存在，请仔细检查后再输入！" sqref="D65400 IQ65400 SM65400 ACI65400 AME65400 AWA65400 BFW65400 BPS65400 BZO65400 CJK65400 CTG65400 DDC65400 DMY65400 DWU65400 EGQ65400 EQM65400 FAI65400 FKE65400 FUA65400 GDW65400 GNS65400 GXO65400 HHK65400 HRG65400 IBC65400 IKY65400 IUU65400 JEQ65400 JOM65400 JYI65400 KIE65400 KSA65400 LBW65400 LLS65400 LVO65400 MFK65400 MPG65400 MZC65400 NIY65400 NSU65400 OCQ65400 OMM65400 OWI65400 PGE65400 PQA65400 PZW65400 QJS65400 QTO65400 RDK65400 RNG65400 RXC65400 SGY65400 SQU65400 TAQ65400 TKM65400 TUI65400 UEE65400 UOA65400 UXW65400 VHS65400 VRO65400 WBK65400 WLG65400 WVC65400 D130936 IQ130936 SM130936 ACI130936 AME130936 AWA130936 BFW130936 BPS130936 BZO130936 CJK130936 CTG130936 DDC130936 DMY130936 DWU130936 EGQ130936 EQM130936 FAI130936 FKE130936 FUA130936 GDW130936 GNS130936 GXO130936 HHK130936 HRG130936 IBC130936 IKY130936 IUU130936 JEQ130936 JOM130936 JYI130936 KIE130936 KSA130936 LBW130936 LLS130936 LVO130936 MFK130936 MPG130936 MZC130936 NIY130936 NSU130936 OCQ130936 OMM130936 OWI130936 PGE130936 PQA130936 PZW130936 QJS130936 QTO130936 RDK130936 RNG130936 RXC130936 SGY130936 SQU130936 TAQ130936 TKM130936 TUI130936 UEE130936 UOA130936 UXW130936 VHS130936 VRO130936 WBK130936 WLG130936 WVC130936 D196472 IQ196472 SM196472 ACI196472 AME196472 AWA196472 BFW196472 BPS196472 BZO196472 CJK196472 CTG196472 DDC196472 DMY196472 DWU196472 EGQ196472 EQM196472 FAI196472 FKE196472 FUA196472 GDW196472 GNS196472 GXO196472 HHK196472 HRG196472 IBC196472 IKY196472 IUU196472 JEQ196472 JOM196472 JYI196472 KIE196472 KSA196472 LBW196472 LLS196472 LVO196472 MFK196472 MPG196472 MZC196472 NIY196472 NSU196472 OCQ196472 OMM196472 OWI196472 PGE196472 PQA196472 PZW196472 QJS196472 QTO196472 RDK196472 RNG196472 RXC196472 SGY196472 SQU196472 TAQ196472 TKM196472 TUI196472 UEE196472 UOA196472 UXW196472 VHS196472 VRO196472 WBK196472 WLG196472 WVC196472 D262008 IQ262008 SM262008 ACI262008 AME262008 AWA262008 BFW262008 BPS262008 BZO262008 CJK262008 CTG262008 DDC262008 DMY262008 DWU262008 EGQ262008 EQM262008 FAI262008 FKE262008 FUA262008 GDW262008 GNS262008 GXO262008 HHK262008 HRG262008 IBC262008 IKY262008 IUU262008 JEQ262008 JOM262008 JYI262008 KIE262008 KSA262008 LBW262008 LLS262008 LVO262008 MFK262008 MPG262008 MZC262008 NIY262008 NSU262008 OCQ262008 OMM262008 OWI262008 PGE262008 PQA262008 PZW262008 QJS262008 QTO262008 RDK262008 RNG262008 RXC262008 SGY262008 SQU262008 TAQ262008 TKM262008 TUI262008 UEE262008 UOA262008 UXW262008 VHS262008 VRO262008 WBK262008 WLG262008 WVC262008 D327544 IQ327544 SM327544 ACI327544 AME327544 AWA327544 BFW327544 BPS327544 BZO327544 CJK327544 CTG327544 DDC327544 DMY327544 DWU327544 EGQ327544 EQM327544 FAI327544 FKE327544 FUA327544 GDW327544 GNS327544 GXO327544 HHK327544 HRG327544 IBC327544 IKY327544 IUU327544 JEQ327544 JOM327544 JYI327544 KIE327544 KSA327544 LBW327544 LLS327544 LVO327544 MFK327544 MPG327544 MZC327544 NIY327544 NSU327544 OCQ327544 OMM327544 OWI327544 PGE327544 PQA327544 PZW327544 QJS327544 QTO327544 RDK327544 RNG327544 RXC327544 SGY327544 SQU327544 TAQ327544 TKM327544 TUI327544 UEE327544 UOA327544 UXW327544 VHS327544 VRO327544 WBK327544 WLG327544 WVC327544 D393080 IQ393080 SM393080 ACI393080 AME393080 AWA393080 BFW393080 BPS393080 BZO393080 CJK393080 CTG393080 DDC393080 DMY393080 DWU393080 EGQ393080 EQM393080 FAI393080 FKE393080 FUA393080 GDW393080 GNS393080 GXO393080 HHK393080 HRG393080 IBC393080 IKY393080 IUU393080 JEQ393080 JOM393080 JYI393080 KIE393080 KSA393080 LBW393080 LLS393080 LVO393080 MFK393080 MPG393080 MZC393080 NIY393080 NSU393080 OCQ393080 OMM393080 OWI393080 PGE393080 PQA393080 PZW393080 QJS393080 QTO393080 RDK393080 RNG393080 RXC393080 SGY393080 SQU393080 TAQ393080 TKM393080 TUI393080 UEE393080 UOA393080 UXW393080 VHS393080 VRO393080 WBK393080 WLG393080 WVC393080 D458616 IQ458616 SM458616 ACI458616 AME458616 AWA458616 BFW458616 BPS458616 BZO458616 CJK458616 CTG458616 DDC458616 DMY458616 DWU458616 EGQ458616 EQM458616 FAI458616 FKE458616 FUA458616 GDW458616 GNS458616 GXO458616 HHK458616 HRG458616 IBC458616 IKY458616 IUU458616 JEQ458616 JOM458616 JYI458616 KIE458616 KSA458616 LBW458616 LLS458616 LVO458616 MFK458616 MPG458616 MZC458616 NIY458616 NSU458616 OCQ458616 OMM458616 OWI458616 PGE458616 PQA458616 PZW458616 QJS458616 QTO458616 RDK458616 RNG458616 RXC458616 SGY458616 SQU458616 TAQ458616 TKM458616 TUI458616 UEE458616 UOA458616 UXW458616 VHS458616 VRO458616 WBK458616 WLG458616 WVC458616 D524152 IQ524152 SM524152 ACI524152 AME524152 AWA524152 BFW524152 BPS524152 BZO524152 CJK524152 CTG524152 DDC524152 DMY524152 DWU524152 EGQ524152 EQM524152 FAI524152 FKE524152 FUA524152 GDW524152 GNS524152 GXO524152 HHK524152 HRG524152 IBC524152 IKY524152 IUU524152 JEQ524152 JOM524152 JYI524152 KIE524152 KSA524152 LBW524152 LLS524152 LVO524152 MFK524152 MPG524152 MZC524152 NIY524152 NSU524152 OCQ524152 OMM524152 OWI524152 PGE524152 PQA524152 PZW524152 QJS524152 QTO524152 RDK524152 RNG524152 RXC524152 SGY524152 SQU524152 TAQ524152 TKM524152 TUI524152 UEE524152 UOA524152 UXW524152 VHS524152 VRO524152 WBK524152 WLG524152 WVC524152 D589688 IQ589688 SM589688 ACI589688 AME589688 AWA589688 BFW589688 BPS589688 BZO589688 CJK589688 CTG589688 DDC589688 DMY589688 DWU589688 EGQ589688 EQM589688 FAI589688 FKE589688 FUA589688 GDW589688 GNS589688 GXO589688 HHK589688 HRG589688 IBC589688 IKY589688 IUU589688 JEQ589688 JOM589688 JYI589688 KIE589688 KSA589688 LBW589688 LLS589688 LVO589688 MFK589688 MPG589688 MZC589688 NIY589688 NSU589688 OCQ589688 OMM589688 OWI589688 PGE589688 PQA589688 PZW589688 QJS589688 QTO589688 RDK589688 RNG589688 RXC589688 SGY589688 SQU589688 TAQ589688 TKM589688 TUI589688 UEE589688 UOA589688 UXW589688 VHS589688 VRO589688 WBK589688 WLG589688 WVC589688 D655224 IQ655224 SM655224 ACI655224 AME655224 AWA655224 BFW655224 BPS655224 BZO655224 CJK655224 CTG655224 DDC655224 DMY655224 DWU655224 EGQ655224 EQM655224 FAI655224 FKE655224 FUA655224 GDW655224 GNS655224 GXO655224 HHK655224 HRG655224 IBC655224 IKY655224 IUU655224 JEQ655224 JOM655224 JYI655224 KIE655224 KSA655224 LBW655224 LLS655224 LVO655224 MFK655224 MPG655224 MZC655224 NIY655224 NSU655224 OCQ655224 OMM655224 OWI655224 PGE655224 PQA655224 PZW655224 QJS655224 QTO655224 RDK655224 RNG655224 RXC655224 SGY655224 SQU655224 TAQ655224 TKM655224 TUI655224 UEE655224 UOA655224 UXW655224 VHS655224 VRO655224 WBK655224 WLG655224 WVC655224 D720760 IQ720760 SM720760 ACI720760 AME720760 AWA720760 BFW720760 BPS720760 BZO720760 CJK720760 CTG720760 DDC720760 DMY720760 DWU720760 EGQ720760 EQM720760 FAI720760 FKE720760 FUA720760 GDW720760 GNS720760 GXO720760 HHK720760 HRG720760 IBC720760 IKY720760 IUU720760 JEQ720760 JOM720760 JYI720760 KIE720760 KSA720760 LBW720760 LLS720760 LVO720760 MFK720760 MPG720760 MZC720760 NIY720760 NSU720760 OCQ720760 OMM720760 OWI720760 PGE720760 PQA720760 PZW720760 QJS720760 QTO720760 RDK720760 RNG720760 RXC720760 SGY720760 SQU720760 TAQ720760 TKM720760 TUI720760 UEE720760 UOA720760 UXW720760 VHS720760 VRO720760 WBK720760 WLG720760 WVC720760 D786296 IQ786296 SM786296 ACI786296 AME786296 AWA786296 BFW786296 BPS786296 BZO786296 CJK786296 CTG786296 DDC786296 DMY786296 DWU786296 EGQ786296 EQM786296 FAI786296 FKE786296 FUA786296 GDW786296 GNS786296 GXO786296 HHK786296 HRG786296 IBC786296 IKY786296 IUU786296 JEQ786296 JOM786296 JYI786296 KIE786296 KSA786296 LBW786296 LLS786296 LVO786296 MFK786296 MPG786296 MZC786296 NIY786296 NSU786296 OCQ786296 OMM786296 OWI786296 PGE786296 PQA786296 PZW786296 QJS786296 QTO786296 RDK786296 RNG786296 RXC786296 SGY786296 SQU786296 TAQ786296 TKM786296 TUI786296 UEE786296 UOA786296 UXW786296 VHS786296 VRO786296 WBK786296 WLG786296 WVC786296 D851832 IQ851832 SM851832 ACI851832 AME851832 AWA851832 BFW851832 BPS851832 BZO851832 CJK851832 CTG851832 DDC851832 DMY851832 DWU851832 EGQ851832 EQM851832 FAI851832 FKE851832 FUA851832 GDW851832 GNS851832 GXO851832 HHK851832 HRG851832 IBC851832 IKY851832 IUU851832 JEQ851832 JOM851832 JYI851832 KIE851832 KSA851832 LBW851832 LLS851832 LVO851832 MFK851832 MPG851832 MZC851832 NIY851832 NSU851832 OCQ851832 OMM851832 OWI851832 PGE851832 PQA851832 PZW851832 QJS851832 QTO851832 RDK851832 RNG851832 RXC851832 SGY851832 SQU851832 TAQ851832 TKM851832 TUI851832 UEE851832 UOA851832 UXW851832 VHS851832 VRO851832 WBK851832 WLG851832 WVC851832 D917368 IQ917368 SM917368 ACI917368 AME917368 AWA917368 BFW917368 BPS917368 BZO917368 CJK917368 CTG917368 DDC917368 DMY917368 DWU917368 EGQ917368 EQM917368 FAI917368 FKE917368 FUA917368 GDW917368 GNS917368 GXO917368 HHK917368 HRG917368 IBC917368 IKY917368 IUU917368 JEQ917368 JOM917368 JYI917368 KIE917368 KSA917368 LBW917368 LLS917368 LVO917368 MFK917368 MPG917368 MZC917368 NIY917368 NSU917368 OCQ917368 OMM917368 OWI917368 PGE917368 PQA917368 PZW917368 QJS917368 QTO917368 RDK917368 RNG917368 RXC917368 SGY917368 SQU917368 TAQ917368 TKM917368 TUI917368 UEE917368 UOA917368 UXW917368 VHS917368 VRO917368 WBK917368 WLG917368 WVC917368 D982904 IQ982904 SM982904 ACI982904 AME982904 AWA982904 BFW982904 BPS982904 BZO982904 CJK982904 CTG982904 DDC982904 DMY982904 DWU982904 EGQ982904 EQM982904 FAI982904 FKE982904 FUA982904 GDW982904 GNS982904 GXO982904 HHK982904 HRG982904 IBC982904 IKY982904 IUU982904 JEQ982904 JOM982904 JYI982904 KIE982904 KSA982904 LBW982904 LLS982904 LVO982904 MFK982904 MPG982904 MZC982904 NIY982904 NSU982904 OCQ982904 OMM982904 OWI982904 PGE982904 PQA982904 PZW982904 QJS982904 QTO982904 RDK982904 RNG982904 RXC982904 SGY982904 SQU982904 TAQ982904 TKM982904 TUI982904 UEE982904 UOA982904 UXW982904 VHS982904 VRO982904 WBK982904 WLG982904 WVC982904"/>
    <dataValidation type="textLength" operator="equal" allowBlank="1" showInputMessage="1" showErrorMessage="1" sqref="D65405 IQ65405 SM65405 ACI65405 AME65405 AWA65405 BFW65405 BPS65405 BZO65405 CJK65405 CTG65405 DDC65405 DMY65405 DWU65405 EGQ65405 EQM65405 FAI65405 FKE65405 FUA65405 GDW65405 GNS65405 GXO65405 HHK65405 HRG65405 IBC65405 IKY65405 IUU65405 JEQ65405 JOM65405 JYI65405 KIE65405 KSA65405 LBW65405 LLS65405 LVO65405 MFK65405 MPG65405 MZC65405 NIY65405 NSU65405 OCQ65405 OMM65405 OWI65405 PGE65405 PQA65405 PZW65405 QJS65405 QTO65405 RDK65405 RNG65405 RXC65405 SGY65405 SQU65405 TAQ65405 TKM65405 TUI65405 UEE65405 UOA65405 UXW65405 VHS65405 VRO65405 WBK65405 WLG65405 WVC65405 D130941 IQ130941 SM130941 ACI130941 AME130941 AWA130941 BFW130941 BPS130941 BZO130941 CJK130941 CTG130941 DDC130941 DMY130941 DWU130941 EGQ130941 EQM130941 FAI130941 FKE130941 FUA130941 GDW130941 GNS130941 GXO130941 HHK130941 HRG130941 IBC130941 IKY130941 IUU130941 JEQ130941 JOM130941 JYI130941 KIE130941 KSA130941 LBW130941 LLS130941 LVO130941 MFK130941 MPG130941 MZC130941 NIY130941 NSU130941 OCQ130941 OMM130941 OWI130941 PGE130941 PQA130941 PZW130941 QJS130941 QTO130941 RDK130941 RNG130941 RXC130941 SGY130941 SQU130941 TAQ130941 TKM130941 TUI130941 UEE130941 UOA130941 UXW130941 VHS130941 VRO130941 WBK130941 WLG130941 WVC130941 D196477 IQ196477 SM196477 ACI196477 AME196477 AWA196477 BFW196477 BPS196477 BZO196477 CJK196477 CTG196477 DDC196477 DMY196477 DWU196477 EGQ196477 EQM196477 FAI196477 FKE196477 FUA196477 GDW196477 GNS196477 GXO196477 HHK196477 HRG196477 IBC196477 IKY196477 IUU196477 JEQ196477 JOM196477 JYI196477 KIE196477 KSA196477 LBW196477 LLS196477 LVO196477 MFK196477 MPG196477 MZC196477 NIY196477 NSU196477 OCQ196477 OMM196477 OWI196477 PGE196477 PQA196477 PZW196477 QJS196477 QTO196477 RDK196477 RNG196477 RXC196477 SGY196477 SQU196477 TAQ196477 TKM196477 TUI196477 UEE196477 UOA196477 UXW196477 VHS196477 VRO196477 WBK196477 WLG196477 WVC196477 D262013 IQ262013 SM262013 ACI262013 AME262013 AWA262013 BFW262013 BPS262013 BZO262013 CJK262013 CTG262013 DDC262013 DMY262013 DWU262013 EGQ262013 EQM262013 FAI262013 FKE262013 FUA262013 GDW262013 GNS262013 GXO262013 HHK262013 HRG262013 IBC262013 IKY262013 IUU262013 JEQ262013 JOM262013 JYI262013 KIE262013 KSA262013 LBW262013 LLS262013 LVO262013 MFK262013 MPG262013 MZC262013 NIY262013 NSU262013 OCQ262013 OMM262013 OWI262013 PGE262013 PQA262013 PZW262013 QJS262013 QTO262013 RDK262013 RNG262013 RXC262013 SGY262013 SQU262013 TAQ262013 TKM262013 TUI262013 UEE262013 UOA262013 UXW262013 VHS262013 VRO262013 WBK262013 WLG262013 WVC262013 D327549 IQ327549 SM327549 ACI327549 AME327549 AWA327549 BFW327549 BPS327549 BZO327549 CJK327549 CTG327549 DDC327549 DMY327549 DWU327549 EGQ327549 EQM327549 FAI327549 FKE327549 FUA327549 GDW327549 GNS327549 GXO327549 HHK327549 HRG327549 IBC327549 IKY327549 IUU327549 JEQ327549 JOM327549 JYI327549 KIE327549 KSA327549 LBW327549 LLS327549 LVO327549 MFK327549 MPG327549 MZC327549 NIY327549 NSU327549 OCQ327549 OMM327549 OWI327549 PGE327549 PQA327549 PZW327549 QJS327549 QTO327549 RDK327549 RNG327549 RXC327549 SGY327549 SQU327549 TAQ327549 TKM327549 TUI327549 UEE327549 UOA327549 UXW327549 VHS327549 VRO327549 WBK327549 WLG327549 WVC327549 D393085 IQ393085 SM393085 ACI393085 AME393085 AWA393085 BFW393085 BPS393085 BZO393085 CJK393085 CTG393085 DDC393085 DMY393085 DWU393085 EGQ393085 EQM393085 FAI393085 FKE393085 FUA393085 GDW393085 GNS393085 GXO393085 HHK393085 HRG393085 IBC393085 IKY393085 IUU393085 JEQ393085 JOM393085 JYI393085 KIE393085 KSA393085 LBW393085 LLS393085 LVO393085 MFK393085 MPG393085 MZC393085 NIY393085 NSU393085 OCQ393085 OMM393085 OWI393085 PGE393085 PQA393085 PZW393085 QJS393085 QTO393085 RDK393085 RNG393085 RXC393085 SGY393085 SQU393085 TAQ393085 TKM393085 TUI393085 UEE393085 UOA393085 UXW393085 VHS393085 VRO393085 WBK393085 WLG393085 WVC393085 D458621 IQ458621 SM458621 ACI458621 AME458621 AWA458621 BFW458621 BPS458621 BZO458621 CJK458621 CTG458621 DDC458621 DMY458621 DWU458621 EGQ458621 EQM458621 FAI458621 FKE458621 FUA458621 GDW458621 GNS458621 GXO458621 HHK458621 HRG458621 IBC458621 IKY458621 IUU458621 JEQ458621 JOM458621 JYI458621 KIE458621 KSA458621 LBW458621 LLS458621 LVO458621 MFK458621 MPG458621 MZC458621 NIY458621 NSU458621 OCQ458621 OMM458621 OWI458621 PGE458621 PQA458621 PZW458621 QJS458621 QTO458621 RDK458621 RNG458621 RXC458621 SGY458621 SQU458621 TAQ458621 TKM458621 TUI458621 UEE458621 UOA458621 UXW458621 VHS458621 VRO458621 WBK458621 WLG458621 WVC458621 D524157 IQ524157 SM524157 ACI524157 AME524157 AWA524157 BFW524157 BPS524157 BZO524157 CJK524157 CTG524157 DDC524157 DMY524157 DWU524157 EGQ524157 EQM524157 FAI524157 FKE524157 FUA524157 GDW524157 GNS524157 GXO524157 HHK524157 HRG524157 IBC524157 IKY524157 IUU524157 JEQ524157 JOM524157 JYI524157 KIE524157 KSA524157 LBW524157 LLS524157 LVO524157 MFK524157 MPG524157 MZC524157 NIY524157 NSU524157 OCQ524157 OMM524157 OWI524157 PGE524157 PQA524157 PZW524157 QJS524157 QTO524157 RDK524157 RNG524157 RXC524157 SGY524157 SQU524157 TAQ524157 TKM524157 TUI524157 UEE524157 UOA524157 UXW524157 VHS524157 VRO524157 WBK524157 WLG524157 WVC524157 D589693 IQ589693 SM589693 ACI589693 AME589693 AWA589693 BFW589693 BPS589693 BZO589693 CJK589693 CTG589693 DDC589693 DMY589693 DWU589693 EGQ589693 EQM589693 FAI589693 FKE589693 FUA589693 GDW589693 GNS589693 GXO589693 HHK589693 HRG589693 IBC589693 IKY589693 IUU589693 JEQ589693 JOM589693 JYI589693 KIE589693 KSA589693 LBW589693 LLS589693 LVO589693 MFK589693 MPG589693 MZC589693 NIY589693 NSU589693 OCQ589693 OMM589693 OWI589693 PGE589693 PQA589693 PZW589693 QJS589693 QTO589693 RDK589693 RNG589693 RXC589693 SGY589693 SQU589693 TAQ589693 TKM589693 TUI589693 UEE589693 UOA589693 UXW589693 VHS589693 VRO589693 WBK589693 WLG589693 WVC589693 D655229 IQ655229 SM655229 ACI655229 AME655229 AWA655229 BFW655229 BPS655229 BZO655229 CJK655229 CTG655229 DDC655229 DMY655229 DWU655229 EGQ655229 EQM655229 FAI655229 FKE655229 FUA655229 GDW655229 GNS655229 GXO655229 HHK655229 HRG655229 IBC655229 IKY655229 IUU655229 JEQ655229 JOM655229 JYI655229 KIE655229 KSA655229 LBW655229 LLS655229 LVO655229 MFK655229 MPG655229 MZC655229 NIY655229 NSU655229 OCQ655229 OMM655229 OWI655229 PGE655229 PQA655229 PZW655229 QJS655229 QTO655229 RDK655229 RNG655229 RXC655229 SGY655229 SQU655229 TAQ655229 TKM655229 TUI655229 UEE655229 UOA655229 UXW655229 VHS655229 VRO655229 WBK655229 WLG655229 WVC655229 D720765 IQ720765 SM720765 ACI720765 AME720765 AWA720765 BFW720765 BPS720765 BZO720765 CJK720765 CTG720765 DDC720765 DMY720765 DWU720765 EGQ720765 EQM720765 FAI720765 FKE720765 FUA720765 GDW720765 GNS720765 GXO720765 HHK720765 HRG720765 IBC720765 IKY720765 IUU720765 JEQ720765 JOM720765 JYI720765 KIE720765 KSA720765 LBW720765 LLS720765 LVO720765 MFK720765 MPG720765 MZC720765 NIY720765 NSU720765 OCQ720765 OMM720765 OWI720765 PGE720765 PQA720765 PZW720765 QJS720765 QTO720765 RDK720765 RNG720765 RXC720765 SGY720765 SQU720765 TAQ720765 TKM720765 TUI720765 UEE720765 UOA720765 UXW720765 VHS720765 VRO720765 WBK720765 WLG720765 WVC720765 D786301 IQ786301 SM786301 ACI786301 AME786301 AWA786301 BFW786301 BPS786301 BZO786301 CJK786301 CTG786301 DDC786301 DMY786301 DWU786301 EGQ786301 EQM786301 FAI786301 FKE786301 FUA786301 GDW786301 GNS786301 GXO786301 HHK786301 HRG786301 IBC786301 IKY786301 IUU786301 JEQ786301 JOM786301 JYI786301 KIE786301 KSA786301 LBW786301 LLS786301 LVO786301 MFK786301 MPG786301 MZC786301 NIY786301 NSU786301 OCQ786301 OMM786301 OWI786301 PGE786301 PQA786301 PZW786301 QJS786301 QTO786301 RDK786301 RNG786301 RXC786301 SGY786301 SQU786301 TAQ786301 TKM786301 TUI786301 UEE786301 UOA786301 UXW786301 VHS786301 VRO786301 WBK786301 WLG786301 WVC786301 D851837 IQ851837 SM851837 ACI851837 AME851837 AWA851837 BFW851837 BPS851837 BZO851837 CJK851837 CTG851837 DDC851837 DMY851837 DWU851837 EGQ851837 EQM851837 FAI851837 FKE851837 FUA851837 GDW851837 GNS851837 GXO851837 HHK851837 HRG851837 IBC851837 IKY851837 IUU851837 JEQ851837 JOM851837 JYI851837 KIE851837 KSA851837 LBW851837 LLS851837 LVO851837 MFK851837 MPG851837 MZC851837 NIY851837 NSU851837 OCQ851837 OMM851837 OWI851837 PGE851837 PQA851837 PZW851837 QJS851837 QTO851837 RDK851837 RNG851837 RXC851837 SGY851837 SQU851837 TAQ851837 TKM851837 TUI851837 UEE851837 UOA851837 UXW851837 VHS851837 VRO851837 WBK851837 WLG851837 WVC851837 D917373 IQ917373 SM917373 ACI917373 AME917373 AWA917373 BFW917373 BPS917373 BZO917373 CJK917373 CTG917373 DDC917373 DMY917373 DWU917373 EGQ917373 EQM917373 FAI917373 FKE917373 FUA917373 GDW917373 GNS917373 GXO917373 HHK917373 HRG917373 IBC917373 IKY917373 IUU917373 JEQ917373 JOM917373 JYI917373 KIE917373 KSA917373 LBW917373 LLS917373 LVO917373 MFK917373 MPG917373 MZC917373 NIY917373 NSU917373 OCQ917373 OMM917373 OWI917373 PGE917373 PQA917373 PZW917373 QJS917373 QTO917373 RDK917373 RNG917373 RXC917373 SGY917373 SQU917373 TAQ917373 TKM917373 TUI917373 UEE917373 UOA917373 UXW917373 VHS917373 VRO917373 WBK917373 WLG917373 WVC917373 D982909 IQ982909 SM982909 ACI982909 AME982909 AWA982909 BFW982909 BPS982909 BZO982909 CJK982909 CTG982909 DDC982909 DMY982909 DWU982909 EGQ982909 EQM982909 FAI982909 FKE982909 FUA982909 GDW982909 GNS982909 GXO982909 HHK982909 HRG982909 IBC982909 IKY982909 IUU982909 JEQ982909 JOM982909 JYI982909 KIE982909 KSA982909 LBW982909 LLS982909 LVO982909 MFK982909 MPG982909 MZC982909 NIY982909 NSU982909 OCQ982909 OMM982909 OWI982909 PGE982909 PQA982909 PZW982909 QJS982909 QTO982909 RDK982909 RNG982909 RXC982909 SGY982909 SQU982909 TAQ982909 TKM982909 TUI982909 UEE982909 UOA982909 UXW982909 VHS982909 VRO982909 WBK982909 WLG982909 WVC982909">
      <formula1>18</formula1>
    </dataValidation>
  </dataValidation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3"/>
  <sheetViews>
    <sheetView topLeftCell="A2" workbookViewId="0">
      <selection activeCell="M17" sqref="M17"/>
    </sheetView>
  </sheetViews>
  <sheetFormatPr defaultColWidth="9" defaultRowHeight="13.5"/>
  <cols>
    <col min="1" max="1" width="5.38333333333333" style="1" customWidth="1"/>
    <col min="2" max="2" width="8.5" style="2" customWidth="1"/>
    <col min="3" max="3" width="6.125" style="2" customWidth="1"/>
    <col min="4" max="4" width="20.25" style="3" customWidth="1"/>
    <col min="5" max="5" width="24" style="1" customWidth="1"/>
    <col min="6" max="6" width="11" style="1" customWidth="1"/>
    <col min="7" max="7" width="9.88333333333333" style="1" customWidth="1"/>
    <col min="8" max="8" width="11" style="4" customWidth="1"/>
    <col min="9" max="9" width="14.8833333333333" style="5" customWidth="1"/>
    <col min="10" max="10" width="7.5" style="1" customWidth="1"/>
    <col min="11" max="16384" width="9" style="1"/>
  </cols>
  <sheetData>
    <row r="1" s="1" customFormat="1" ht="35.1" customHeight="1" spans="1:14">
      <c r="A1" s="6" t="s">
        <v>0</v>
      </c>
      <c r="B1" s="6"/>
      <c r="C1" s="6"/>
      <c r="D1" s="6"/>
      <c r="E1" s="6"/>
      <c r="F1" s="6"/>
      <c r="G1" s="6"/>
      <c r="H1" s="6"/>
      <c r="I1" s="7"/>
    </row>
    <row r="2" s="1" customFormat="1" ht="20" customHeight="1" spans="1:14">
      <c r="A2" s="8" t="s">
        <v>212</v>
      </c>
      <c r="B2" s="9"/>
      <c r="C2" s="9"/>
      <c r="D2" s="8"/>
      <c r="E2" s="8"/>
      <c r="F2" s="8"/>
      <c r="G2" s="8"/>
      <c r="H2" s="9"/>
      <c r="I2" s="10"/>
    </row>
    <row r="3" s="1" customFormat="1" ht="36" customHeight="1" spans="1:14">
      <c r="A3" s="11" t="s">
        <v>2</v>
      </c>
      <c r="B3" s="11" t="s">
        <v>3</v>
      </c>
      <c r="C3" s="11" t="s">
        <v>4</v>
      </c>
      <c r="D3" s="12" t="s">
        <v>5</v>
      </c>
      <c r="E3" s="11" t="s">
        <v>6</v>
      </c>
      <c r="F3" s="13" t="s">
        <v>7</v>
      </c>
      <c r="G3" s="13" t="s">
        <v>8</v>
      </c>
      <c r="H3" s="13" t="s">
        <v>9</v>
      </c>
      <c r="I3" s="14" t="s">
        <v>10</v>
      </c>
      <c r="J3" s="15"/>
      <c r="K3" s="15"/>
      <c r="L3" s="15"/>
      <c r="M3" s="15"/>
      <c r="N3" s="15"/>
    </row>
    <row r="4" s="1" customFormat="1" ht="18" customHeight="1" spans="1:14">
      <c r="A4" s="16">
        <v>1</v>
      </c>
      <c r="B4" s="28" t="s">
        <v>213</v>
      </c>
      <c r="C4" s="18" t="str">
        <f t="shared" ref="C4:C23" si="0">IF(MOD(MID(D4,17,1),2)=1,"男","女")</f>
        <v>男</v>
      </c>
      <c r="D4" s="28" t="s">
        <v>214</v>
      </c>
      <c r="E4" s="28" t="s">
        <v>215</v>
      </c>
      <c r="F4" s="12" t="s">
        <v>216</v>
      </c>
      <c r="G4" s="12" t="s">
        <v>15</v>
      </c>
      <c r="H4" s="13">
        <v>2351</v>
      </c>
      <c r="I4" s="21" t="s">
        <v>217</v>
      </c>
      <c r="J4" s="20"/>
      <c r="K4" s="15"/>
      <c r="L4" s="15"/>
      <c r="M4" s="15"/>
      <c r="N4" s="15"/>
    </row>
    <row r="5" s="1" customFormat="1" ht="18" customHeight="1" spans="1:14">
      <c r="A5" s="16">
        <v>2</v>
      </c>
      <c r="B5" s="28" t="s">
        <v>218</v>
      </c>
      <c r="C5" s="18" t="str">
        <f t="shared" si="0"/>
        <v>男</v>
      </c>
      <c r="D5" s="28" t="s">
        <v>219</v>
      </c>
      <c r="E5" s="28" t="s">
        <v>220</v>
      </c>
      <c r="F5" s="12" t="s">
        <v>216</v>
      </c>
      <c r="G5" s="12" t="s">
        <v>15</v>
      </c>
      <c r="H5" s="13">
        <v>2351</v>
      </c>
      <c r="I5" s="21" t="s">
        <v>221</v>
      </c>
      <c r="J5" s="20"/>
      <c r="K5" s="15"/>
      <c r="L5" s="15"/>
      <c r="M5" s="15"/>
      <c r="N5" s="15"/>
    </row>
    <row r="6" s="1" customFormat="1" ht="18" customHeight="1" spans="1:14">
      <c r="A6" s="16">
        <v>3</v>
      </c>
      <c r="B6" s="28" t="s">
        <v>222</v>
      </c>
      <c r="C6" s="18" t="str">
        <f t="shared" si="0"/>
        <v>男</v>
      </c>
      <c r="D6" s="28" t="s">
        <v>223</v>
      </c>
      <c r="E6" s="28" t="s">
        <v>224</v>
      </c>
      <c r="F6" s="12" t="s">
        <v>216</v>
      </c>
      <c r="G6" s="12" t="s">
        <v>15</v>
      </c>
      <c r="H6" s="13">
        <v>2351</v>
      </c>
      <c r="I6" s="21" t="s">
        <v>225</v>
      </c>
      <c r="J6" s="20"/>
      <c r="K6" s="15"/>
      <c r="L6" s="15"/>
      <c r="M6" s="15"/>
      <c r="N6" s="15"/>
    </row>
    <row r="7" s="1" customFormat="1" ht="18" customHeight="1" spans="1:14">
      <c r="A7" s="16">
        <v>4</v>
      </c>
      <c r="B7" s="28" t="s">
        <v>226</v>
      </c>
      <c r="C7" s="18" t="str">
        <f t="shared" si="0"/>
        <v>男</v>
      </c>
      <c r="D7" s="28" t="s">
        <v>227</v>
      </c>
      <c r="E7" s="28" t="s">
        <v>228</v>
      </c>
      <c r="F7" s="12" t="s">
        <v>216</v>
      </c>
      <c r="G7" s="12" t="s">
        <v>15</v>
      </c>
      <c r="H7" s="13">
        <v>2351</v>
      </c>
      <c r="I7" s="21" t="s">
        <v>229</v>
      </c>
      <c r="J7" s="20"/>
      <c r="K7" s="15"/>
      <c r="L7" s="15"/>
      <c r="M7" s="15"/>
      <c r="N7" s="15"/>
    </row>
    <row r="8" s="1" customFormat="1" ht="18" customHeight="1" spans="1:14">
      <c r="A8" s="16">
        <v>5</v>
      </c>
      <c r="B8" s="28" t="s">
        <v>230</v>
      </c>
      <c r="C8" s="18" t="str">
        <f t="shared" si="0"/>
        <v>男</v>
      </c>
      <c r="D8" s="28" t="s">
        <v>231</v>
      </c>
      <c r="E8" s="28" t="s">
        <v>232</v>
      </c>
      <c r="F8" s="12" t="s">
        <v>216</v>
      </c>
      <c r="G8" s="12" t="s">
        <v>15</v>
      </c>
      <c r="H8" s="13">
        <v>2351</v>
      </c>
      <c r="I8" s="21" t="s">
        <v>233</v>
      </c>
      <c r="J8" s="20"/>
      <c r="K8" s="15"/>
      <c r="L8" s="15"/>
      <c r="M8" s="15"/>
      <c r="N8" s="15"/>
    </row>
    <row r="9" s="1" customFormat="1" ht="18" customHeight="1" spans="1:14">
      <c r="A9" s="16">
        <v>6</v>
      </c>
      <c r="B9" s="28" t="s">
        <v>234</v>
      </c>
      <c r="C9" s="18" t="str">
        <f t="shared" si="0"/>
        <v>男</v>
      </c>
      <c r="D9" s="28" t="s">
        <v>235</v>
      </c>
      <c r="E9" s="28" t="s">
        <v>236</v>
      </c>
      <c r="F9" s="12" t="s">
        <v>216</v>
      </c>
      <c r="G9" s="12" t="s">
        <v>15</v>
      </c>
      <c r="H9" s="13">
        <v>2351</v>
      </c>
      <c r="I9" s="21" t="s">
        <v>237</v>
      </c>
      <c r="J9" s="20"/>
      <c r="K9" s="15"/>
      <c r="L9" s="15"/>
      <c r="M9" s="15"/>
      <c r="N9" s="15"/>
    </row>
    <row r="10" s="1" customFormat="1" ht="18" customHeight="1" spans="1:14">
      <c r="A10" s="16">
        <v>7</v>
      </c>
      <c r="B10" s="28" t="s">
        <v>238</v>
      </c>
      <c r="C10" s="18" t="str">
        <f t="shared" si="0"/>
        <v>男</v>
      </c>
      <c r="D10" s="28" t="s">
        <v>239</v>
      </c>
      <c r="E10" s="28" t="s">
        <v>240</v>
      </c>
      <c r="F10" s="12" t="s">
        <v>216</v>
      </c>
      <c r="G10" s="12" t="s">
        <v>15</v>
      </c>
      <c r="H10" s="13">
        <v>2351</v>
      </c>
      <c r="I10" s="21" t="s">
        <v>241</v>
      </c>
      <c r="J10" s="20"/>
      <c r="K10" s="15"/>
      <c r="L10" s="15"/>
      <c r="M10" s="15"/>
      <c r="N10" s="15"/>
    </row>
    <row r="11" s="1" customFormat="1" ht="18" customHeight="1" spans="1:14">
      <c r="A11" s="16">
        <v>8</v>
      </c>
      <c r="B11" s="28" t="s">
        <v>242</v>
      </c>
      <c r="C11" s="18" t="str">
        <f t="shared" si="0"/>
        <v>男</v>
      </c>
      <c r="D11" s="28" t="s">
        <v>243</v>
      </c>
      <c r="E11" s="28" t="s">
        <v>244</v>
      </c>
      <c r="F11" s="12" t="s">
        <v>216</v>
      </c>
      <c r="G11" s="12" t="s">
        <v>15</v>
      </c>
      <c r="H11" s="13">
        <v>2351</v>
      </c>
      <c r="I11" s="21" t="s">
        <v>245</v>
      </c>
      <c r="J11" s="20"/>
      <c r="K11" s="15"/>
      <c r="L11" s="15"/>
      <c r="M11" s="15"/>
      <c r="N11" s="15"/>
    </row>
    <row r="12" s="1" customFormat="1" ht="18" customHeight="1" spans="1:14">
      <c r="A12" s="16">
        <v>9</v>
      </c>
      <c r="B12" s="28" t="s">
        <v>246</v>
      </c>
      <c r="C12" s="18" t="str">
        <f t="shared" si="0"/>
        <v>男</v>
      </c>
      <c r="D12" s="28" t="s">
        <v>247</v>
      </c>
      <c r="E12" s="28" t="s">
        <v>248</v>
      </c>
      <c r="F12" s="12" t="s">
        <v>216</v>
      </c>
      <c r="G12" s="12" t="s">
        <v>15</v>
      </c>
      <c r="H12" s="13">
        <v>2351</v>
      </c>
      <c r="I12" s="21" t="s">
        <v>249</v>
      </c>
      <c r="J12" s="20"/>
      <c r="K12" s="15"/>
      <c r="L12" s="15"/>
      <c r="M12" s="15"/>
      <c r="N12" s="15"/>
    </row>
    <row r="13" s="1" customFormat="1" ht="18" customHeight="1" spans="1:14">
      <c r="A13" s="16">
        <v>10</v>
      </c>
      <c r="B13" s="28" t="s">
        <v>250</v>
      </c>
      <c r="C13" s="18" t="str">
        <f t="shared" si="0"/>
        <v>男</v>
      </c>
      <c r="D13" s="28" t="s">
        <v>251</v>
      </c>
      <c r="E13" s="28" t="s">
        <v>252</v>
      </c>
      <c r="F13" s="12" t="s">
        <v>216</v>
      </c>
      <c r="G13" s="12" t="s">
        <v>15</v>
      </c>
      <c r="H13" s="13">
        <v>2351</v>
      </c>
      <c r="I13" s="21" t="s">
        <v>253</v>
      </c>
      <c r="J13" s="20"/>
      <c r="K13" s="15"/>
      <c r="L13" s="15"/>
      <c r="M13" s="15"/>
      <c r="N13" s="15"/>
    </row>
    <row r="14" s="1" customFormat="1" ht="18" customHeight="1" spans="1:14">
      <c r="A14" s="16">
        <v>11</v>
      </c>
      <c r="B14" s="28" t="s">
        <v>254</v>
      </c>
      <c r="C14" s="18" t="str">
        <f t="shared" si="0"/>
        <v>男</v>
      </c>
      <c r="D14" s="28" t="s">
        <v>255</v>
      </c>
      <c r="E14" s="29" t="s">
        <v>256</v>
      </c>
      <c r="F14" s="12" t="s">
        <v>216</v>
      </c>
      <c r="G14" s="12" t="s">
        <v>15</v>
      </c>
      <c r="H14" s="13">
        <v>2351</v>
      </c>
      <c r="I14" s="21" t="s">
        <v>257</v>
      </c>
      <c r="J14" s="20"/>
      <c r="K14" s="15"/>
      <c r="L14" s="15"/>
      <c r="M14" s="15"/>
      <c r="N14" s="15"/>
    </row>
    <row r="15" s="1" customFormat="1" ht="18" customHeight="1" spans="1:14">
      <c r="A15" s="16">
        <v>12</v>
      </c>
      <c r="B15" s="28" t="s">
        <v>258</v>
      </c>
      <c r="C15" s="18" t="str">
        <f t="shared" si="0"/>
        <v>男</v>
      </c>
      <c r="D15" s="28" t="s">
        <v>259</v>
      </c>
      <c r="E15" s="28" t="s">
        <v>260</v>
      </c>
      <c r="F15" s="12" t="s">
        <v>216</v>
      </c>
      <c r="G15" s="12" t="s">
        <v>15</v>
      </c>
      <c r="H15" s="13">
        <v>2351</v>
      </c>
      <c r="I15" s="21" t="s">
        <v>261</v>
      </c>
      <c r="J15" s="20"/>
      <c r="K15" s="15"/>
      <c r="L15" s="15"/>
      <c r="M15" s="15"/>
      <c r="N15" s="15"/>
    </row>
    <row r="16" s="1" customFormat="1" ht="18" customHeight="1" spans="1:14">
      <c r="A16" s="16">
        <v>13</v>
      </c>
      <c r="B16" s="28" t="s">
        <v>262</v>
      </c>
      <c r="C16" s="18" t="str">
        <f t="shared" si="0"/>
        <v>男</v>
      </c>
      <c r="D16" s="28" t="s">
        <v>263</v>
      </c>
      <c r="E16" s="28" t="s">
        <v>264</v>
      </c>
      <c r="F16" s="12" t="s">
        <v>216</v>
      </c>
      <c r="G16" s="12" t="s">
        <v>15</v>
      </c>
      <c r="H16" s="13">
        <v>2351</v>
      </c>
      <c r="I16" s="21" t="s">
        <v>265</v>
      </c>
      <c r="J16" s="20"/>
      <c r="K16" s="15"/>
      <c r="L16" s="15"/>
      <c r="M16" s="15"/>
      <c r="N16" s="15"/>
    </row>
    <row r="17" s="1" customFormat="1" ht="18" customHeight="1" spans="1:14">
      <c r="A17" s="16">
        <v>14</v>
      </c>
      <c r="B17" s="28" t="s">
        <v>266</v>
      </c>
      <c r="C17" s="18" t="str">
        <f t="shared" si="0"/>
        <v>男</v>
      </c>
      <c r="D17" s="28" t="s">
        <v>267</v>
      </c>
      <c r="E17" s="28" t="s">
        <v>268</v>
      </c>
      <c r="F17" s="12" t="s">
        <v>216</v>
      </c>
      <c r="G17" s="12" t="s">
        <v>15</v>
      </c>
      <c r="H17" s="13">
        <v>2351</v>
      </c>
      <c r="I17" s="21" t="s">
        <v>269</v>
      </c>
      <c r="J17" s="20"/>
      <c r="K17" s="15"/>
      <c r="L17" s="15"/>
      <c r="M17" s="15"/>
      <c r="N17" s="15"/>
    </row>
    <row r="18" s="1" customFormat="1" ht="18" customHeight="1" spans="1:14">
      <c r="A18" s="16">
        <v>15</v>
      </c>
      <c r="B18" s="28" t="s">
        <v>270</v>
      </c>
      <c r="C18" s="18" t="str">
        <f t="shared" si="0"/>
        <v>男</v>
      </c>
      <c r="D18" s="28" t="s">
        <v>271</v>
      </c>
      <c r="E18" s="28" t="s">
        <v>272</v>
      </c>
      <c r="F18" s="12" t="s">
        <v>216</v>
      </c>
      <c r="G18" s="12" t="s">
        <v>15</v>
      </c>
      <c r="H18" s="13">
        <v>2351</v>
      </c>
      <c r="I18" s="21" t="s">
        <v>273</v>
      </c>
      <c r="J18" s="20"/>
      <c r="K18" s="15"/>
      <c r="L18" s="15"/>
      <c r="M18" s="15"/>
      <c r="N18" s="15"/>
    </row>
    <row r="19" s="1" customFormat="1" ht="18" customHeight="1" spans="1:14">
      <c r="A19" s="16">
        <v>16</v>
      </c>
      <c r="B19" s="28" t="s">
        <v>274</v>
      </c>
      <c r="C19" s="18" t="str">
        <f t="shared" si="0"/>
        <v>男</v>
      </c>
      <c r="D19" s="28" t="s">
        <v>275</v>
      </c>
      <c r="E19" s="28" t="s">
        <v>276</v>
      </c>
      <c r="F19" s="12" t="s">
        <v>216</v>
      </c>
      <c r="G19" s="12" t="s">
        <v>15</v>
      </c>
      <c r="H19" s="13">
        <v>2351</v>
      </c>
      <c r="I19" s="21" t="s">
        <v>277</v>
      </c>
      <c r="J19" s="20"/>
      <c r="K19" s="15"/>
      <c r="L19" s="15"/>
      <c r="M19" s="15"/>
      <c r="N19" s="15"/>
    </row>
    <row r="20" s="1" customFormat="1" ht="18" customHeight="1" spans="1:14">
      <c r="A20" s="16">
        <v>17</v>
      </c>
      <c r="B20" s="28" t="s">
        <v>278</v>
      </c>
      <c r="C20" s="18" t="str">
        <f t="shared" si="0"/>
        <v>男</v>
      </c>
      <c r="D20" s="28" t="s">
        <v>279</v>
      </c>
      <c r="E20" s="28" t="s">
        <v>280</v>
      </c>
      <c r="F20" s="12" t="s">
        <v>216</v>
      </c>
      <c r="G20" s="12" t="s">
        <v>15</v>
      </c>
      <c r="H20" s="13">
        <v>2351</v>
      </c>
      <c r="I20" s="21" t="s">
        <v>281</v>
      </c>
      <c r="J20" s="20"/>
      <c r="K20" s="15"/>
      <c r="L20" s="15"/>
      <c r="M20" s="15"/>
      <c r="N20" s="15"/>
    </row>
    <row r="21" s="1" customFormat="1" ht="18" customHeight="1" spans="1:14">
      <c r="A21" s="16">
        <v>18</v>
      </c>
      <c r="B21" s="28" t="s">
        <v>282</v>
      </c>
      <c r="C21" s="18" t="str">
        <f t="shared" si="0"/>
        <v>女</v>
      </c>
      <c r="D21" s="28" t="s">
        <v>283</v>
      </c>
      <c r="E21" s="28" t="s">
        <v>284</v>
      </c>
      <c r="F21" s="12" t="s">
        <v>216</v>
      </c>
      <c r="G21" s="12" t="s">
        <v>15</v>
      </c>
      <c r="H21" s="13">
        <v>2351</v>
      </c>
      <c r="I21" s="21" t="s">
        <v>285</v>
      </c>
      <c r="J21" s="20"/>
      <c r="K21" s="15"/>
      <c r="L21" s="15"/>
      <c r="M21" s="15"/>
      <c r="N21" s="15"/>
    </row>
    <row r="22" s="1" customFormat="1" ht="18" customHeight="1" spans="1:14">
      <c r="A22" s="16">
        <v>19</v>
      </c>
      <c r="B22" s="28" t="s">
        <v>286</v>
      </c>
      <c r="C22" s="18" t="str">
        <f t="shared" si="0"/>
        <v>男</v>
      </c>
      <c r="D22" s="28" t="s">
        <v>287</v>
      </c>
      <c r="E22" s="28" t="s">
        <v>288</v>
      </c>
      <c r="F22" s="12" t="s">
        <v>216</v>
      </c>
      <c r="G22" s="12" t="s">
        <v>15</v>
      </c>
      <c r="H22" s="13">
        <v>2351</v>
      </c>
      <c r="I22" s="21" t="s">
        <v>289</v>
      </c>
      <c r="J22" s="20"/>
      <c r="K22" s="15"/>
      <c r="L22" s="15"/>
      <c r="M22" s="15"/>
      <c r="N22" s="15"/>
    </row>
    <row r="23" s="1" customFormat="1" ht="18" customHeight="1" spans="1:14">
      <c r="A23" s="16">
        <v>20</v>
      </c>
      <c r="B23" s="28" t="s">
        <v>290</v>
      </c>
      <c r="C23" s="18" t="str">
        <f t="shared" si="0"/>
        <v>男</v>
      </c>
      <c r="D23" s="28" t="s">
        <v>291</v>
      </c>
      <c r="E23" s="28" t="s">
        <v>292</v>
      </c>
      <c r="F23" s="12" t="s">
        <v>216</v>
      </c>
      <c r="G23" s="12" t="s">
        <v>15</v>
      </c>
      <c r="H23" s="13">
        <v>2351</v>
      </c>
      <c r="I23" s="21" t="s">
        <v>293</v>
      </c>
      <c r="J23" s="20"/>
      <c r="K23" s="15"/>
      <c r="L23" s="15"/>
      <c r="M23" s="15"/>
      <c r="N23" s="15"/>
    </row>
    <row r="24" ht="18" customHeight="1" spans="1:14">
      <c r="A24" s="15"/>
      <c r="B24" s="24"/>
      <c r="C24" s="24"/>
      <c r="D24" s="25"/>
      <c r="E24" s="15"/>
      <c r="F24" s="15"/>
      <c r="G24" s="15"/>
      <c r="H24" s="15"/>
      <c r="I24" s="27"/>
      <c r="J24" s="15"/>
      <c r="K24" s="15"/>
      <c r="L24" s="15"/>
      <c r="M24" s="15"/>
      <c r="N24" s="15"/>
    </row>
    <row r="25" ht="18" customHeight="1" spans="1:14">
      <c r="A25" s="15"/>
      <c r="B25" s="24"/>
      <c r="C25" s="24"/>
      <c r="D25" s="25"/>
      <c r="E25" s="15"/>
      <c r="F25" s="15"/>
      <c r="G25" s="15"/>
      <c r="H25" s="15"/>
      <c r="I25" s="27"/>
      <c r="J25" s="15"/>
      <c r="K25" s="15"/>
      <c r="L25" s="15"/>
      <c r="M25" s="15"/>
      <c r="N25" s="15"/>
    </row>
    <row r="26" ht="18" customHeight="1" spans="1:14">
      <c r="A26" s="15"/>
      <c r="B26" s="24"/>
      <c r="C26" s="24"/>
      <c r="D26" s="25"/>
      <c r="E26" s="15"/>
      <c r="F26" s="15"/>
      <c r="G26" s="15"/>
      <c r="H26" s="15"/>
      <c r="I26" s="27"/>
      <c r="J26" s="15"/>
      <c r="K26" s="15"/>
      <c r="L26" s="15"/>
      <c r="M26" s="15"/>
      <c r="N26" s="15"/>
    </row>
    <row r="27" ht="18" customHeight="1" spans="1:14">
      <c r="A27" s="15"/>
      <c r="B27" s="24"/>
      <c r="C27" s="24"/>
      <c r="D27" s="25"/>
      <c r="E27" s="15"/>
      <c r="F27" s="15"/>
      <c r="G27" s="15"/>
      <c r="H27" s="15"/>
      <c r="I27" s="27"/>
      <c r="J27" s="15"/>
      <c r="K27" s="15"/>
      <c r="L27" s="15"/>
      <c r="M27" s="15"/>
      <c r="N27" s="15"/>
    </row>
    <row r="28" ht="18" customHeight="1" spans="1:14">
      <c r="A28" s="15"/>
      <c r="B28" s="24"/>
      <c r="C28" s="24"/>
      <c r="D28" s="25"/>
      <c r="E28" s="15"/>
      <c r="F28" s="15"/>
      <c r="G28" s="15"/>
      <c r="H28" s="15"/>
      <c r="I28" s="27"/>
      <c r="J28" s="15"/>
      <c r="K28" s="15"/>
      <c r="L28" s="15"/>
      <c r="M28" s="15"/>
      <c r="N28" s="15"/>
    </row>
    <row r="29" ht="18" customHeight="1" spans="1:14">
      <c r="A29" s="15"/>
      <c r="B29" s="24"/>
      <c r="C29" s="24"/>
      <c r="D29" s="25"/>
      <c r="E29" s="15"/>
      <c r="F29" s="15"/>
      <c r="G29" s="15"/>
      <c r="H29" s="15"/>
      <c r="I29" s="27"/>
      <c r="J29" s="15"/>
      <c r="K29" s="15"/>
      <c r="L29" s="15"/>
      <c r="M29" s="15"/>
      <c r="N29" s="15"/>
    </row>
    <row r="30" ht="18" customHeight="1" spans="1:14">
      <c r="A30" s="15"/>
      <c r="B30" s="24"/>
      <c r="C30" s="24"/>
      <c r="D30" s="25"/>
      <c r="E30" s="15"/>
      <c r="F30" s="15"/>
      <c r="G30" s="15"/>
      <c r="H30" s="15"/>
      <c r="I30" s="27"/>
      <c r="J30" s="15"/>
      <c r="K30" s="15"/>
      <c r="L30" s="15"/>
      <c r="M30" s="15"/>
      <c r="N30" s="15"/>
    </row>
    <row r="31" ht="18" customHeight="1" spans="1:14">
      <c r="A31" s="15"/>
      <c r="B31" s="24"/>
      <c r="C31" s="24"/>
      <c r="D31" s="25"/>
      <c r="E31" s="15"/>
      <c r="F31" s="15"/>
      <c r="G31" s="15"/>
      <c r="H31" s="15"/>
      <c r="I31" s="27"/>
      <c r="J31" s="15"/>
      <c r="K31" s="15"/>
      <c r="L31" s="15"/>
      <c r="M31" s="15"/>
      <c r="N31" s="15"/>
    </row>
    <row r="32" ht="18" customHeight="1" spans="1:14">
      <c r="A32" s="15"/>
      <c r="B32" s="24"/>
      <c r="C32" s="24"/>
      <c r="D32" s="25"/>
      <c r="E32" s="15"/>
      <c r="F32" s="15"/>
      <c r="G32" s="15"/>
      <c r="H32" s="15"/>
      <c r="I32" s="27"/>
      <c r="J32" s="15"/>
      <c r="K32" s="15"/>
      <c r="L32" s="15"/>
      <c r="M32" s="15"/>
      <c r="N32" s="15"/>
    </row>
    <row r="33" ht="18" customHeight="1" spans="1:14">
      <c r="A33" s="15"/>
      <c r="B33" s="24"/>
      <c r="C33" s="24"/>
      <c r="D33" s="25"/>
      <c r="E33" s="15"/>
      <c r="F33" s="15"/>
      <c r="G33" s="15"/>
      <c r="H33" s="15"/>
      <c r="I33" s="27"/>
      <c r="J33" s="15"/>
      <c r="K33" s="15"/>
      <c r="L33" s="15"/>
      <c r="M33" s="15"/>
      <c r="N33" s="15"/>
    </row>
    <row r="34" ht="18" customHeight="1" spans="1:14">
      <c r="A34" s="15"/>
      <c r="B34" s="24"/>
      <c r="C34" s="24"/>
      <c r="D34" s="25"/>
      <c r="E34" s="15"/>
      <c r="F34" s="15"/>
      <c r="G34" s="15"/>
      <c r="H34" s="15"/>
      <c r="I34" s="27"/>
      <c r="J34" s="15"/>
      <c r="K34" s="15"/>
      <c r="L34" s="15"/>
      <c r="M34" s="15"/>
      <c r="N34" s="15"/>
    </row>
    <row r="35" ht="18" customHeight="1" spans="1:14">
      <c r="A35" s="15"/>
      <c r="B35" s="24"/>
      <c r="C35" s="24"/>
      <c r="D35" s="25"/>
      <c r="E35" s="15"/>
      <c r="F35" s="15"/>
      <c r="G35" s="15"/>
      <c r="H35" s="15"/>
      <c r="I35" s="27"/>
      <c r="J35" s="15"/>
      <c r="K35" s="15"/>
      <c r="L35" s="15"/>
      <c r="M35" s="15"/>
      <c r="N35" s="15"/>
    </row>
    <row r="36" ht="18" customHeight="1" spans="1:14">
      <c r="A36" s="15"/>
      <c r="B36" s="24"/>
      <c r="C36" s="24"/>
      <c r="D36" s="25"/>
      <c r="E36" s="15"/>
      <c r="F36" s="15"/>
      <c r="G36" s="15"/>
      <c r="H36" s="15"/>
      <c r="I36" s="27"/>
      <c r="J36" s="15"/>
      <c r="K36" s="15"/>
      <c r="L36" s="15"/>
      <c r="M36" s="15"/>
      <c r="N36" s="15"/>
    </row>
    <row r="37" ht="18" customHeight="1" spans="1:14">
      <c r="A37" s="15"/>
      <c r="B37" s="24"/>
      <c r="C37" s="24"/>
      <c r="D37" s="25"/>
      <c r="E37" s="15"/>
      <c r="F37" s="15"/>
      <c r="G37" s="15"/>
      <c r="H37" s="15"/>
      <c r="I37" s="27"/>
      <c r="J37" s="15"/>
      <c r="K37" s="15"/>
      <c r="L37" s="15"/>
      <c r="M37" s="15"/>
      <c r="N37" s="15"/>
    </row>
    <row r="38" ht="18" customHeight="1" spans="1:14">
      <c r="A38" s="15"/>
      <c r="B38" s="24"/>
      <c r="C38" s="24"/>
      <c r="D38" s="25"/>
      <c r="E38" s="15"/>
      <c r="F38" s="15"/>
      <c r="G38" s="15"/>
      <c r="H38" s="15"/>
      <c r="I38" s="27"/>
      <c r="J38" s="15"/>
      <c r="K38" s="15"/>
      <c r="L38" s="15"/>
      <c r="M38" s="15"/>
      <c r="N38" s="15"/>
    </row>
    <row r="39" ht="18" customHeight="1" spans="1:14">
      <c r="A39" s="15"/>
      <c r="B39" s="24"/>
      <c r="C39" s="24"/>
      <c r="D39" s="25"/>
      <c r="E39" s="15"/>
      <c r="F39" s="15"/>
      <c r="G39" s="15"/>
      <c r="H39" s="15"/>
      <c r="I39" s="27"/>
      <c r="J39" s="15"/>
      <c r="K39" s="15"/>
      <c r="L39" s="15"/>
      <c r="M39" s="15"/>
      <c r="N39" s="15"/>
    </row>
    <row r="40" ht="18" customHeight="1" spans="1:14">
      <c r="A40" s="15"/>
      <c r="B40" s="24"/>
      <c r="C40" s="24"/>
      <c r="D40" s="25"/>
      <c r="E40" s="15"/>
      <c r="F40" s="15"/>
      <c r="G40" s="15"/>
      <c r="H40" s="15"/>
      <c r="I40" s="27"/>
      <c r="J40" s="15"/>
      <c r="K40" s="15"/>
      <c r="L40" s="15"/>
      <c r="M40" s="15"/>
      <c r="N40" s="15"/>
    </row>
    <row r="41" ht="18" customHeight="1" spans="1:14">
      <c r="A41" s="15"/>
      <c r="B41" s="24"/>
      <c r="C41" s="24"/>
      <c r="D41" s="25"/>
      <c r="E41" s="15"/>
      <c r="F41" s="15"/>
      <c r="G41" s="15"/>
      <c r="H41" s="15"/>
      <c r="I41" s="27"/>
      <c r="J41" s="15"/>
      <c r="K41" s="15"/>
      <c r="L41" s="15"/>
      <c r="M41" s="15"/>
      <c r="N41" s="15"/>
    </row>
    <row r="42" ht="18" customHeight="1" spans="1:14">
      <c r="A42" s="15"/>
      <c r="B42" s="24"/>
      <c r="C42" s="24"/>
      <c r="D42" s="25"/>
      <c r="E42" s="15"/>
      <c r="F42" s="15"/>
      <c r="G42" s="15"/>
      <c r="H42" s="15"/>
      <c r="I42" s="27"/>
      <c r="J42" s="15"/>
      <c r="K42" s="15"/>
      <c r="L42" s="15"/>
      <c r="M42" s="15"/>
      <c r="N42" s="15"/>
    </row>
    <row r="43" ht="18" customHeight="1" spans="1:14">
      <c r="A43" s="15"/>
      <c r="B43" s="24"/>
      <c r="C43" s="24"/>
      <c r="D43" s="25"/>
      <c r="E43" s="15"/>
      <c r="F43" s="15"/>
      <c r="G43" s="15"/>
      <c r="H43" s="15"/>
      <c r="I43" s="27"/>
      <c r="J43" s="15"/>
      <c r="K43" s="15"/>
      <c r="L43" s="15"/>
      <c r="M43" s="15"/>
      <c r="N43" s="15"/>
    </row>
    <row r="44" ht="18" customHeight="1" spans="1:14">
      <c r="A44" s="15"/>
      <c r="B44" s="24"/>
      <c r="C44" s="24"/>
      <c r="D44" s="25"/>
      <c r="E44" s="15"/>
      <c r="F44" s="15"/>
      <c r="G44" s="15"/>
      <c r="H44" s="15"/>
      <c r="I44" s="27"/>
      <c r="J44" s="15"/>
      <c r="K44" s="15"/>
      <c r="L44" s="15"/>
      <c r="M44" s="15"/>
      <c r="N44" s="15"/>
    </row>
    <row r="45" ht="18" customHeight="1" spans="1:14">
      <c r="A45" s="15"/>
      <c r="B45" s="24"/>
      <c r="C45" s="24"/>
      <c r="D45" s="25"/>
      <c r="E45" s="15"/>
      <c r="F45" s="15"/>
      <c r="G45" s="15"/>
      <c r="H45" s="15"/>
      <c r="I45" s="27"/>
      <c r="J45" s="15"/>
      <c r="K45" s="15"/>
      <c r="L45" s="15"/>
      <c r="M45" s="15"/>
      <c r="N45" s="15"/>
    </row>
    <row r="46" ht="18" customHeight="1" spans="1:14">
      <c r="A46" s="15"/>
      <c r="B46" s="24"/>
      <c r="C46" s="24"/>
      <c r="D46" s="25"/>
      <c r="E46" s="15"/>
      <c r="F46" s="15"/>
      <c r="G46" s="15"/>
      <c r="H46" s="15"/>
      <c r="I46" s="27"/>
      <c r="J46" s="15"/>
      <c r="K46" s="15"/>
      <c r="L46" s="15"/>
      <c r="M46" s="15"/>
      <c r="N46" s="15"/>
    </row>
    <row r="47" spans="1:14">
      <c r="A47" s="15"/>
      <c r="B47" s="24"/>
      <c r="C47" s="24"/>
      <c r="D47" s="25"/>
      <c r="E47" s="15"/>
      <c r="F47" s="15"/>
      <c r="G47" s="15"/>
      <c r="H47" s="15"/>
      <c r="I47" s="27"/>
      <c r="J47" s="15"/>
      <c r="K47" s="15"/>
      <c r="L47" s="15"/>
      <c r="M47" s="15"/>
      <c r="N47" s="15"/>
    </row>
    <row r="48" spans="1:14">
      <c r="A48" s="15"/>
      <c r="B48" s="24"/>
      <c r="C48" s="24"/>
      <c r="D48" s="25"/>
      <c r="E48" s="15"/>
      <c r="F48" s="15"/>
      <c r="G48" s="15"/>
      <c r="H48" s="15"/>
      <c r="I48" s="27"/>
      <c r="J48" s="15"/>
      <c r="K48" s="15"/>
      <c r="L48" s="15"/>
      <c r="M48" s="15"/>
      <c r="N48" s="15"/>
    </row>
    <row r="49" spans="1:14">
      <c r="A49" s="15"/>
      <c r="B49" s="24"/>
      <c r="C49" s="24"/>
      <c r="D49" s="25"/>
      <c r="E49" s="15"/>
      <c r="F49" s="15"/>
      <c r="G49" s="15"/>
      <c r="H49" s="15"/>
      <c r="I49" s="27"/>
      <c r="J49" s="15"/>
      <c r="K49" s="15"/>
      <c r="L49" s="15"/>
      <c r="M49" s="15"/>
      <c r="N49" s="15"/>
    </row>
    <row r="50" spans="1:14">
      <c r="A50" s="15"/>
      <c r="B50" s="24"/>
      <c r="C50" s="24"/>
      <c r="D50" s="25"/>
      <c r="E50" s="15"/>
      <c r="F50" s="15"/>
      <c r="G50" s="15"/>
      <c r="H50" s="15"/>
      <c r="I50" s="27"/>
      <c r="J50" s="15"/>
      <c r="K50" s="15"/>
      <c r="L50" s="15"/>
      <c r="M50" s="15"/>
      <c r="N50" s="15"/>
    </row>
    <row r="51" spans="1:14">
      <c r="A51" s="15"/>
      <c r="B51" s="24"/>
      <c r="C51" s="24"/>
      <c r="D51" s="25"/>
      <c r="E51" s="15"/>
      <c r="F51" s="15"/>
      <c r="G51" s="15"/>
      <c r="H51" s="15"/>
      <c r="I51" s="27"/>
      <c r="J51" s="15"/>
      <c r="K51" s="15"/>
      <c r="L51" s="15"/>
      <c r="M51" s="15"/>
      <c r="N51" s="15"/>
    </row>
    <row r="52" spans="1:14">
      <c r="A52" s="15"/>
      <c r="B52" s="24"/>
      <c r="C52" s="24"/>
      <c r="D52" s="25"/>
      <c r="E52" s="15"/>
      <c r="F52" s="15"/>
      <c r="G52" s="15"/>
      <c r="H52" s="15"/>
      <c r="I52" s="27"/>
      <c r="J52" s="15"/>
      <c r="K52" s="15"/>
      <c r="L52" s="15"/>
      <c r="M52" s="15"/>
      <c r="N52" s="15"/>
    </row>
    <row r="53" spans="1:14">
      <c r="A53" s="15"/>
      <c r="B53" s="24"/>
      <c r="C53" s="24"/>
      <c r="D53" s="25"/>
      <c r="E53" s="15"/>
      <c r="F53" s="15"/>
      <c r="G53" s="15"/>
      <c r="H53" s="15"/>
      <c r="I53" s="27"/>
      <c r="J53" s="15"/>
      <c r="K53" s="15"/>
      <c r="L53" s="15"/>
      <c r="M53" s="15"/>
      <c r="N53" s="15"/>
    </row>
    <row r="54" spans="1:14">
      <c r="A54" s="15"/>
      <c r="B54" s="24"/>
      <c r="C54" s="24"/>
      <c r="D54" s="25"/>
      <c r="E54" s="15"/>
      <c r="F54" s="15"/>
      <c r="G54" s="15"/>
      <c r="H54" s="15"/>
      <c r="I54" s="27"/>
      <c r="J54" s="15"/>
      <c r="K54" s="15"/>
      <c r="L54" s="15"/>
      <c r="M54" s="15"/>
      <c r="N54" s="15"/>
    </row>
    <row r="55" spans="1:14">
      <c r="A55" s="15"/>
      <c r="B55" s="24"/>
      <c r="C55" s="24"/>
      <c r="D55" s="25"/>
      <c r="E55" s="15"/>
      <c r="F55" s="15"/>
      <c r="G55" s="15"/>
      <c r="H55" s="15"/>
      <c r="I55" s="27"/>
      <c r="J55" s="15"/>
      <c r="K55" s="15"/>
      <c r="L55" s="15"/>
      <c r="M55" s="15"/>
      <c r="N55" s="15"/>
    </row>
    <row r="56" spans="1:14">
      <c r="A56" s="15"/>
      <c r="B56" s="24"/>
      <c r="C56" s="24"/>
      <c r="D56" s="25"/>
      <c r="E56" s="15"/>
      <c r="F56" s="15"/>
      <c r="G56" s="15"/>
      <c r="H56" s="15"/>
      <c r="I56" s="27"/>
      <c r="J56" s="15"/>
      <c r="K56" s="15"/>
      <c r="L56" s="15"/>
      <c r="M56" s="15"/>
      <c r="N56" s="15"/>
    </row>
    <row r="57" spans="1:14">
      <c r="A57" s="15"/>
      <c r="B57" s="24"/>
      <c r="C57" s="24"/>
      <c r="D57" s="25"/>
      <c r="E57" s="15"/>
      <c r="F57" s="15"/>
      <c r="G57" s="15"/>
      <c r="H57" s="15"/>
      <c r="I57" s="27"/>
      <c r="J57" s="15"/>
      <c r="K57" s="15"/>
      <c r="L57" s="15"/>
      <c r="M57" s="15"/>
      <c r="N57" s="15"/>
    </row>
    <row r="58" spans="1:14">
      <c r="A58" s="15"/>
      <c r="B58" s="24"/>
      <c r="C58" s="24"/>
      <c r="D58" s="25"/>
      <c r="E58" s="15"/>
      <c r="F58" s="15"/>
      <c r="G58" s="15"/>
      <c r="H58" s="15"/>
      <c r="I58" s="27"/>
      <c r="J58" s="15"/>
      <c r="K58" s="15"/>
      <c r="L58" s="15"/>
      <c r="M58" s="15"/>
      <c r="N58" s="15"/>
    </row>
    <row r="59" spans="1:14">
      <c r="A59" s="15"/>
      <c r="B59" s="24"/>
      <c r="C59" s="24"/>
      <c r="D59" s="25"/>
      <c r="E59" s="15"/>
      <c r="F59" s="15"/>
      <c r="G59" s="15"/>
      <c r="H59" s="15"/>
      <c r="I59" s="27"/>
      <c r="J59" s="15"/>
      <c r="K59" s="15"/>
      <c r="L59" s="15"/>
      <c r="M59" s="15"/>
      <c r="N59" s="15"/>
    </row>
    <row r="60" spans="1:14">
      <c r="A60" s="15"/>
      <c r="B60" s="24"/>
      <c r="C60" s="24"/>
      <c r="D60" s="25"/>
      <c r="E60" s="15"/>
      <c r="F60" s="15"/>
      <c r="G60" s="15"/>
      <c r="H60" s="15"/>
      <c r="I60" s="27"/>
      <c r="J60" s="15"/>
      <c r="K60" s="15"/>
      <c r="L60" s="15"/>
      <c r="M60" s="15"/>
      <c r="N60" s="15"/>
    </row>
    <row r="61" spans="1:14">
      <c r="A61" s="15"/>
      <c r="B61" s="24"/>
      <c r="C61" s="24"/>
      <c r="D61" s="25"/>
      <c r="E61" s="15"/>
      <c r="F61" s="15"/>
      <c r="G61" s="15"/>
      <c r="H61" s="15"/>
      <c r="I61" s="27"/>
      <c r="J61" s="15"/>
      <c r="K61" s="15"/>
      <c r="L61" s="15"/>
      <c r="M61" s="15"/>
      <c r="N61" s="15"/>
    </row>
    <row r="62" spans="1:14">
      <c r="A62" s="15"/>
      <c r="B62" s="24"/>
      <c r="C62" s="24"/>
      <c r="D62" s="25"/>
      <c r="E62" s="15"/>
      <c r="F62" s="15"/>
      <c r="G62" s="15"/>
      <c r="H62" s="15"/>
      <c r="I62" s="27"/>
      <c r="J62" s="15"/>
      <c r="K62" s="15"/>
      <c r="L62" s="15"/>
      <c r="M62" s="15"/>
      <c r="N62" s="15"/>
    </row>
    <row r="63" spans="1:14">
      <c r="A63" s="15"/>
      <c r="B63" s="24"/>
      <c r="C63" s="24"/>
      <c r="D63" s="25"/>
      <c r="E63" s="15"/>
      <c r="F63" s="15"/>
      <c r="G63" s="15"/>
      <c r="H63" s="15"/>
      <c r="I63" s="27"/>
      <c r="J63" s="15"/>
      <c r="K63" s="15"/>
      <c r="L63" s="15"/>
      <c r="M63" s="15"/>
      <c r="N63" s="15"/>
    </row>
    <row r="64" spans="1:14">
      <c r="A64" s="15"/>
      <c r="B64" s="24"/>
      <c r="C64" s="24"/>
      <c r="D64" s="25"/>
      <c r="E64" s="15"/>
      <c r="F64" s="15"/>
      <c r="G64" s="15"/>
      <c r="H64" s="15"/>
      <c r="I64" s="27"/>
      <c r="J64" s="15"/>
      <c r="K64" s="15"/>
      <c r="L64" s="15"/>
      <c r="M64" s="15"/>
      <c r="N64" s="15"/>
    </row>
    <row r="65" spans="1:14">
      <c r="A65" s="15"/>
      <c r="B65" s="24"/>
      <c r="C65" s="24"/>
      <c r="D65" s="25"/>
      <c r="E65" s="15"/>
      <c r="F65" s="15"/>
      <c r="G65" s="15"/>
      <c r="H65" s="15"/>
      <c r="I65" s="27"/>
      <c r="J65" s="15"/>
      <c r="K65" s="15"/>
      <c r="L65" s="15"/>
      <c r="M65" s="15"/>
      <c r="N65" s="15"/>
    </row>
    <row r="66" spans="1:14">
      <c r="A66" s="15"/>
      <c r="B66" s="24"/>
      <c r="C66" s="24"/>
      <c r="D66" s="25"/>
      <c r="E66" s="15"/>
      <c r="F66" s="15"/>
      <c r="G66" s="15"/>
      <c r="H66" s="15"/>
      <c r="I66" s="27"/>
      <c r="J66" s="15"/>
      <c r="K66" s="15"/>
      <c r="L66" s="15"/>
      <c r="M66" s="15"/>
      <c r="N66" s="15"/>
    </row>
    <row r="67" spans="1:14">
      <c r="A67" s="15"/>
      <c r="B67" s="24"/>
      <c r="C67" s="24"/>
      <c r="D67" s="25"/>
      <c r="E67" s="15"/>
      <c r="F67" s="15"/>
      <c r="G67" s="15"/>
      <c r="H67" s="15"/>
      <c r="I67" s="27"/>
      <c r="J67" s="15"/>
      <c r="K67" s="15"/>
      <c r="L67" s="15"/>
      <c r="M67" s="15"/>
      <c r="N67" s="15"/>
    </row>
    <row r="68" spans="1:14">
      <c r="A68" s="15"/>
      <c r="B68" s="24"/>
      <c r="C68" s="24"/>
      <c r="D68" s="25"/>
      <c r="E68" s="15"/>
      <c r="F68" s="15"/>
      <c r="G68" s="15"/>
      <c r="H68" s="15"/>
      <c r="I68" s="27"/>
      <c r="J68" s="15"/>
      <c r="K68" s="15"/>
      <c r="L68" s="15"/>
      <c r="M68" s="15"/>
      <c r="N68" s="15"/>
    </row>
    <row r="69" spans="1:14">
      <c r="A69" s="15"/>
      <c r="B69" s="24"/>
      <c r="C69" s="24"/>
      <c r="D69" s="25"/>
      <c r="E69" s="15"/>
      <c r="F69" s="15"/>
      <c r="G69" s="15"/>
      <c r="H69" s="15"/>
      <c r="I69" s="27"/>
      <c r="J69" s="15"/>
      <c r="K69" s="15"/>
      <c r="L69" s="15"/>
      <c r="M69" s="15"/>
      <c r="N69" s="15"/>
    </row>
    <row r="70" spans="1:14">
      <c r="A70" s="15"/>
      <c r="B70" s="24"/>
      <c r="C70" s="24"/>
      <c r="D70" s="25"/>
      <c r="E70" s="15"/>
      <c r="F70" s="15"/>
      <c r="G70" s="15"/>
      <c r="H70" s="15"/>
      <c r="I70" s="27"/>
      <c r="J70" s="15"/>
      <c r="K70" s="15"/>
      <c r="L70" s="15"/>
      <c r="M70" s="15"/>
      <c r="N70" s="15"/>
    </row>
    <row r="71" spans="1:14">
      <c r="A71" s="15"/>
      <c r="B71" s="24"/>
      <c r="C71" s="24"/>
      <c r="D71" s="25"/>
      <c r="E71" s="15"/>
      <c r="F71" s="15"/>
      <c r="G71" s="15"/>
      <c r="H71" s="15"/>
      <c r="I71" s="27"/>
      <c r="J71" s="15"/>
      <c r="K71" s="15"/>
      <c r="L71" s="15"/>
      <c r="M71" s="15"/>
      <c r="N71" s="15"/>
    </row>
    <row r="72" spans="1:14">
      <c r="A72" s="15"/>
      <c r="B72" s="24"/>
      <c r="C72" s="24"/>
      <c r="D72" s="25"/>
      <c r="E72" s="15"/>
      <c r="F72" s="15"/>
      <c r="G72" s="15"/>
      <c r="H72" s="15"/>
      <c r="I72" s="27"/>
      <c r="J72" s="15"/>
      <c r="K72" s="15"/>
      <c r="L72" s="15"/>
      <c r="M72" s="15"/>
      <c r="N72" s="15"/>
    </row>
    <row r="73" spans="1:14">
      <c r="A73" s="15"/>
      <c r="B73" s="24"/>
      <c r="C73" s="24"/>
      <c r="D73" s="25"/>
      <c r="E73" s="15"/>
      <c r="F73" s="15"/>
      <c r="G73" s="15"/>
      <c r="H73" s="15"/>
      <c r="I73" s="27"/>
      <c r="J73" s="15"/>
      <c r="K73" s="15"/>
      <c r="L73" s="15"/>
      <c r="M73" s="15"/>
      <c r="N73" s="15"/>
    </row>
  </sheetData>
  <mergeCells count="2">
    <mergeCell ref="A1:I1"/>
    <mergeCell ref="A2:I2"/>
  </mergeCells>
  <conditionalFormatting sqref="B4">
    <cfRule type="duplicateValues" dxfId="0" priority="20"/>
  </conditionalFormatting>
  <conditionalFormatting sqref="B5">
    <cfRule type="duplicateValues" dxfId="0" priority="19"/>
  </conditionalFormatting>
  <conditionalFormatting sqref="B6">
    <cfRule type="duplicateValues" dxfId="0" priority="18"/>
  </conditionalFormatting>
  <conditionalFormatting sqref="B7">
    <cfRule type="duplicateValues" dxfId="0" priority="17"/>
  </conditionalFormatting>
  <conditionalFormatting sqref="B8">
    <cfRule type="duplicateValues" dxfId="0" priority="16"/>
  </conditionalFormatting>
  <conditionalFormatting sqref="B9">
    <cfRule type="duplicateValues" dxfId="0" priority="15"/>
  </conditionalFormatting>
  <conditionalFormatting sqref="B10">
    <cfRule type="duplicateValues" dxfId="0" priority="14"/>
  </conditionalFormatting>
  <conditionalFormatting sqref="B11">
    <cfRule type="duplicateValues" dxfId="0" priority="13"/>
  </conditionalFormatting>
  <conditionalFormatting sqref="B12">
    <cfRule type="duplicateValues" dxfId="0" priority="12"/>
  </conditionalFormatting>
  <conditionalFormatting sqref="B13">
    <cfRule type="duplicateValues" dxfId="0" priority="11"/>
  </conditionalFormatting>
  <conditionalFormatting sqref="B14">
    <cfRule type="duplicateValues" dxfId="0" priority="10"/>
  </conditionalFormatting>
  <conditionalFormatting sqref="B15">
    <cfRule type="duplicateValues" dxfId="0" priority="9"/>
  </conditionalFormatting>
  <conditionalFormatting sqref="B16">
    <cfRule type="duplicateValues" dxfId="0" priority="8"/>
  </conditionalFormatting>
  <conditionalFormatting sqref="B17">
    <cfRule type="duplicateValues" dxfId="0" priority="7"/>
  </conditionalFormatting>
  <conditionalFormatting sqref="B18">
    <cfRule type="duplicateValues" dxfId="0" priority="6"/>
  </conditionalFormatting>
  <conditionalFormatting sqref="B19">
    <cfRule type="duplicateValues" dxfId="0" priority="5"/>
  </conditionalFormatting>
  <conditionalFormatting sqref="B20">
    <cfRule type="duplicateValues" dxfId="0" priority="4"/>
  </conditionalFormatting>
  <conditionalFormatting sqref="B21">
    <cfRule type="duplicateValues" dxfId="0" priority="3"/>
  </conditionalFormatting>
  <conditionalFormatting sqref="B22">
    <cfRule type="duplicateValues" dxfId="0" priority="2"/>
  </conditionalFormatting>
  <conditionalFormatting sqref="B23">
    <cfRule type="duplicateValues" dxfId="0" priority="1"/>
  </conditionalFormatting>
  <conditionalFormatting sqref="B1:B3 B24:B1048576">
    <cfRule type="duplicateValues" dxfId="0" priority="21"/>
  </conditionalFormatting>
  <dataValidations count="2">
    <dataValidation allowBlank="1" showInputMessage="1" showErrorMessage="1" errorTitle="出错啦！" error="您输入的身份证信息已存在，请仔细检查后再输入！" sqref="D65400 IQ65400 SM65400 ACI65400 AME65400 AWA65400 BFW65400 BPS65400 BZO65400 CJK65400 CTG65400 DDC65400 DMY65400 DWU65400 EGQ65400 EQM65400 FAI65400 FKE65400 FUA65400 GDW65400 GNS65400 GXO65400 HHK65400 HRG65400 IBC65400 IKY65400 IUU65400 JEQ65400 JOM65400 JYI65400 KIE65400 KSA65400 LBW65400 LLS65400 LVO65400 MFK65400 MPG65400 MZC65400 NIY65400 NSU65400 OCQ65400 OMM65400 OWI65400 PGE65400 PQA65400 PZW65400 QJS65400 QTO65400 RDK65400 RNG65400 RXC65400 SGY65400 SQU65400 TAQ65400 TKM65400 TUI65400 UEE65400 UOA65400 UXW65400 VHS65400 VRO65400 WBK65400 WLG65400 WVC65400 D130936 IQ130936 SM130936 ACI130936 AME130936 AWA130936 BFW130936 BPS130936 BZO130936 CJK130936 CTG130936 DDC130936 DMY130936 DWU130936 EGQ130936 EQM130936 FAI130936 FKE130936 FUA130936 GDW130936 GNS130936 GXO130936 HHK130936 HRG130936 IBC130936 IKY130936 IUU130936 JEQ130936 JOM130936 JYI130936 KIE130936 KSA130936 LBW130936 LLS130936 LVO130936 MFK130936 MPG130936 MZC130936 NIY130936 NSU130936 OCQ130936 OMM130936 OWI130936 PGE130936 PQA130936 PZW130936 QJS130936 QTO130936 RDK130936 RNG130936 RXC130936 SGY130936 SQU130936 TAQ130936 TKM130936 TUI130936 UEE130936 UOA130936 UXW130936 VHS130936 VRO130936 WBK130936 WLG130936 WVC130936 D196472 IQ196472 SM196472 ACI196472 AME196472 AWA196472 BFW196472 BPS196472 BZO196472 CJK196472 CTG196472 DDC196472 DMY196472 DWU196472 EGQ196472 EQM196472 FAI196472 FKE196472 FUA196472 GDW196472 GNS196472 GXO196472 HHK196472 HRG196472 IBC196472 IKY196472 IUU196472 JEQ196472 JOM196472 JYI196472 KIE196472 KSA196472 LBW196472 LLS196472 LVO196472 MFK196472 MPG196472 MZC196472 NIY196472 NSU196472 OCQ196472 OMM196472 OWI196472 PGE196472 PQA196472 PZW196472 QJS196472 QTO196472 RDK196472 RNG196472 RXC196472 SGY196472 SQU196472 TAQ196472 TKM196472 TUI196472 UEE196472 UOA196472 UXW196472 VHS196472 VRO196472 WBK196472 WLG196472 WVC196472 D262008 IQ262008 SM262008 ACI262008 AME262008 AWA262008 BFW262008 BPS262008 BZO262008 CJK262008 CTG262008 DDC262008 DMY262008 DWU262008 EGQ262008 EQM262008 FAI262008 FKE262008 FUA262008 GDW262008 GNS262008 GXO262008 HHK262008 HRG262008 IBC262008 IKY262008 IUU262008 JEQ262008 JOM262008 JYI262008 KIE262008 KSA262008 LBW262008 LLS262008 LVO262008 MFK262008 MPG262008 MZC262008 NIY262008 NSU262008 OCQ262008 OMM262008 OWI262008 PGE262008 PQA262008 PZW262008 QJS262008 QTO262008 RDK262008 RNG262008 RXC262008 SGY262008 SQU262008 TAQ262008 TKM262008 TUI262008 UEE262008 UOA262008 UXW262008 VHS262008 VRO262008 WBK262008 WLG262008 WVC262008 D327544 IQ327544 SM327544 ACI327544 AME327544 AWA327544 BFW327544 BPS327544 BZO327544 CJK327544 CTG327544 DDC327544 DMY327544 DWU327544 EGQ327544 EQM327544 FAI327544 FKE327544 FUA327544 GDW327544 GNS327544 GXO327544 HHK327544 HRG327544 IBC327544 IKY327544 IUU327544 JEQ327544 JOM327544 JYI327544 KIE327544 KSA327544 LBW327544 LLS327544 LVO327544 MFK327544 MPG327544 MZC327544 NIY327544 NSU327544 OCQ327544 OMM327544 OWI327544 PGE327544 PQA327544 PZW327544 QJS327544 QTO327544 RDK327544 RNG327544 RXC327544 SGY327544 SQU327544 TAQ327544 TKM327544 TUI327544 UEE327544 UOA327544 UXW327544 VHS327544 VRO327544 WBK327544 WLG327544 WVC327544 D393080 IQ393080 SM393080 ACI393080 AME393080 AWA393080 BFW393080 BPS393080 BZO393080 CJK393080 CTG393080 DDC393080 DMY393080 DWU393080 EGQ393080 EQM393080 FAI393080 FKE393080 FUA393080 GDW393080 GNS393080 GXO393080 HHK393080 HRG393080 IBC393080 IKY393080 IUU393080 JEQ393080 JOM393080 JYI393080 KIE393080 KSA393080 LBW393080 LLS393080 LVO393080 MFK393080 MPG393080 MZC393080 NIY393080 NSU393080 OCQ393080 OMM393080 OWI393080 PGE393080 PQA393080 PZW393080 QJS393080 QTO393080 RDK393080 RNG393080 RXC393080 SGY393080 SQU393080 TAQ393080 TKM393080 TUI393080 UEE393080 UOA393080 UXW393080 VHS393080 VRO393080 WBK393080 WLG393080 WVC393080 D458616 IQ458616 SM458616 ACI458616 AME458616 AWA458616 BFW458616 BPS458616 BZO458616 CJK458616 CTG458616 DDC458616 DMY458616 DWU458616 EGQ458616 EQM458616 FAI458616 FKE458616 FUA458616 GDW458616 GNS458616 GXO458616 HHK458616 HRG458616 IBC458616 IKY458616 IUU458616 JEQ458616 JOM458616 JYI458616 KIE458616 KSA458616 LBW458616 LLS458616 LVO458616 MFK458616 MPG458616 MZC458616 NIY458616 NSU458616 OCQ458616 OMM458616 OWI458616 PGE458616 PQA458616 PZW458616 QJS458616 QTO458616 RDK458616 RNG458616 RXC458616 SGY458616 SQU458616 TAQ458616 TKM458616 TUI458616 UEE458616 UOA458616 UXW458616 VHS458616 VRO458616 WBK458616 WLG458616 WVC458616 D524152 IQ524152 SM524152 ACI524152 AME524152 AWA524152 BFW524152 BPS524152 BZO524152 CJK524152 CTG524152 DDC524152 DMY524152 DWU524152 EGQ524152 EQM524152 FAI524152 FKE524152 FUA524152 GDW524152 GNS524152 GXO524152 HHK524152 HRG524152 IBC524152 IKY524152 IUU524152 JEQ524152 JOM524152 JYI524152 KIE524152 KSA524152 LBW524152 LLS524152 LVO524152 MFK524152 MPG524152 MZC524152 NIY524152 NSU524152 OCQ524152 OMM524152 OWI524152 PGE524152 PQA524152 PZW524152 QJS524152 QTO524152 RDK524152 RNG524152 RXC524152 SGY524152 SQU524152 TAQ524152 TKM524152 TUI524152 UEE524152 UOA524152 UXW524152 VHS524152 VRO524152 WBK524152 WLG524152 WVC524152 D589688 IQ589688 SM589688 ACI589688 AME589688 AWA589688 BFW589688 BPS589688 BZO589688 CJK589688 CTG589688 DDC589688 DMY589688 DWU589688 EGQ589688 EQM589688 FAI589688 FKE589688 FUA589688 GDW589688 GNS589688 GXO589688 HHK589688 HRG589688 IBC589688 IKY589688 IUU589688 JEQ589688 JOM589688 JYI589688 KIE589688 KSA589688 LBW589688 LLS589688 LVO589688 MFK589688 MPG589688 MZC589688 NIY589688 NSU589688 OCQ589688 OMM589688 OWI589688 PGE589688 PQA589688 PZW589688 QJS589688 QTO589688 RDK589688 RNG589688 RXC589688 SGY589688 SQU589688 TAQ589688 TKM589688 TUI589688 UEE589688 UOA589688 UXW589688 VHS589688 VRO589688 WBK589688 WLG589688 WVC589688 D655224 IQ655224 SM655224 ACI655224 AME655224 AWA655224 BFW655224 BPS655224 BZO655224 CJK655224 CTG655224 DDC655224 DMY655224 DWU655224 EGQ655224 EQM655224 FAI655224 FKE655224 FUA655224 GDW655224 GNS655224 GXO655224 HHK655224 HRG655224 IBC655224 IKY655224 IUU655224 JEQ655224 JOM655224 JYI655224 KIE655224 KSA655224 LBW655224 LLS655224 LVO655224 MFK655224 MPG655224 MZC655224 NIY655224 NSU655224 OCQ655224 OMM655224 OWI655224 PGE655224 PQA655224 PZW655224 QJS655224 QTO655224 RDK655224 RNG655224 RXC655224 SGY655224 SQU655224 TAQ655224 TKM655224 TUI655224 UEE655224 UOA655224 UXW655224 VHS655224 VRO655224 WBK655224 WLG655224 WVC655224 D720760 IQ720760 SM720760 ACI720760 AME720760 AWA720760 BFW720760 BPS720760 BZO720760 CJK720760 CTG720760 DDC720760 DMY720760 DWU720760 EGQ720760 EQM720760 FAI720760 FKE720760 FUA720760 GDW720760 GNS720760 GXO720760 HHK720760 HRG720760 IBC720760 IKY720760 IUU720760 JEQ720760 JOM720760 JYI720760 KIE720760 KSA720760 LBW720760 LLS720760 LVO720760 MFK720760 MPG720760 MZC720760 NIY720760 NSU720760 OCQ720760 OMM720760 OWI720760 PGE720760 PQA720760 PZW720760 QJS720760 QTO720760 RDK720760 RNG720760 RXC720760 SGY720760 SQU720760 TAQ720760 TKM720760 TUI720760 UEE720760 UOA720760 UXW720760 VHS720760 VRO720760 WBK720760 WLG720760 WVC720760 D786296 IQ786296 SM786296 ACI786296 AME786296 AWA786296 BFW786296 BPS786296 BZO786296 CJK786296 CTG786296 DDC786296 DMY786296 DWU786296 EGQ786296 EQM786296 FAI786296 FKE786296 FUA786296 GDW786296 GNS786296 GXO786296 HHK786296 HRG786296 IBC786296 IKY786296 IUU786296 JEQ786296 JOM786296 JYI786296 KIE786296 KSA786296 LBW786296 LLS786296 LVO786296 MFK786296 MPG786296 MZC786296 NIY786296 NSU786296 OCQ786296 OMM786296 OWI786296 PGE786296 PQA786296 PZW786296 QJS786296 QTO786296 RDK786296 RNG786296 RXC786296 SGY786296 SQU786296 TAQ786296 TKM786296 TUI786296 UEE786296 UOA786296 UXW786296 VHS786296 VRO786296 WBK786296 WLG786296 WVC786296 D851832 IQ851832 SM851832 ACI851832 AME851832 AWA851832 BFW851832 BPS851832 BZO851832 CJK851832 CTG851832 DDC851832 DMY851832 DWU851832 EGQ851832 EQM851832 FAI851832 FKE851832 FUA851832 GDW851832 GNS851832 GXO851832 HHK851832 HRG851832 IBC851832 IKY851832 IUU851832 JEQ851832 JOM851832 JYI851832 KIE851832 KSA851832 LBW851832 LLS851832 LVO851832 MFK851832 MPG851832 MZC851832 NIY851832 NSU851832 OCQ851832 OMM851832 OWI851832 PGE851832 PQA851832 PZW851832 QJS851832 QTO851832 RDK851832 RNG851832 RXC851832 SGY851832 SQU851832 TAQ851832 TKM851832 TUI851832 UEE851832 UOA851832 UXW851832 VHS851832 VRO851832 WBK851832 WLG851832 WVC851832 D917368 IQ917368 SM917368 ACI917368 AME917368 AWA917368 BFW917368 BPS917368 BZO917368 CJK917368 CTG917368 DDC917368 DMY917368 DWU917368 EGQ917368 EQM917368 FAI917368 FKE917368 FUA917368 GDW917368 GNS917368 GXO917368 HHK917368 HRG917368 IBC917368 IKY917368 IUU917368 JEQ917368 JOM917368 JYI917368 KIE917368 KSA917368 LBW917368 LLS917368 LVO917368 MFK917368 MPG917368 MZC917368 NIY917368 NSU917368 OCQ917368 OMM917368 OWI917368 PGE917368 PQA917368 PZW917368 QJS917368 QTO917368 RDK917368 RNG917368 RXC917368 SGY917368 SQU917368 TAQ917368 TKM917368 TUI917368 UEE917368 UOA917368 UXW917368 VHS917368 VRO917368 WBK917368 WLG917368 WVC917368 D982904 IQ982904 SM982904 ACI982904 AME982904 AWA982904 BFW982904 BPS982904 BZO982904 CJK982904 CTG982904 DDC982904 DMY982904 DWU982904 EGQ982904 EQM982904 FAI982904 FKE982904 FUA982904 GDW982904 GNS982904 GXO982904 HHK982904 HRG982904 IBC982904 IKY982904 IUU982904 JEQ982904 JOM982904 JYI982904 KIE982904 KSA982904 LBW982904 LLS982904 LVO982904 MFK982904 MPG982904 MZC982904 NIY982904 NSU982904 OCQ982904 OMM982904 OWI982904 PGE982904 PQA982904 PZW982904 QJS982904 QTO982904 RDK982904 RNG982904 RXC982904 SGY982904 SQU982904 TAQ982904 TKM982904 TUI982904 UEE982904 UOA982904 UXW982904 VHS982904 VRO982904 WBK982904 WLG982904 WVC982904"/>
    <dataValidation type="textLength" operator="equal" allowBlank="1" showInputMessage="1" showErrorMessage="1" sqref="D65405 IQ65405 SM65405 ACI65405 AME65405 AWA65405 BFW65405 BPS65405 BZO65405 CJK65405 CTG65405 DDC65405 DMY65405 DWU65405 EGQ65405 EQM65405 FAI65405 FKE65405 FUA65405 GDW65405 GNS65405 GXO65405 HHK65405 HRG65405 IBC65405 IKY65405 IUU65405 JEQ65405 JOM65405 JYI65405 KIE65405 KSA65405 LBW65405 LLS65405 LVO65405 MFK65405 MPG65405 MZC65405 NIY65405 NSU65405 OCQ65405 OMM65405 OWI65405 PGE65405 PQA65405 PZW65405 QJS65405 QTO65405 RDK65405 RNG65405 RXC65405 SGY65405 SQU65405 TAQ65405 TKM65405 TUI65405 UEE65405 UOA65405 UXW65405 VHS65405 VRO65405 WBK65405 WLG65405 WVC65405 D130941 IQ130941 SM130941 ACI130941 AME130941 AWA130941 BFW130941 BPS130941 BZO130941 CJK130941 CTG130941 DDC130941 DMY130941 DWU130941 EGQ130941 EQM130941 FAI130941 FKE130941 FUA130941 GDW130941 GNS130941 GXO130941 HHK130941 HRG130941 IBC130941 IKY130941 IUU130941 JEQ130941 JOM130941 JYI130941 KIE130941 KSA130941 LBW130941 LLS130941 LVO130941 MFK130941 MPG130941 MZC130941 NIY130941 NSU130941 OCQ130941 OMM130941 OWI130941 PGE130941 PQA130941 PZW130941 QJS130941 QTO130941 RDK130941 RNG130941 RXC130941 SGY130941 SQU130941 TAQ130941 TKM130941 TUI130941 UEE130941 UOA130941 UXW130941 VHS130941 VRO130941 WBK130941 WLG130941 WVC130941 D196477 IQ196477 SM196477 ACI196477 AME196477 AWA196477 BFW196477 BPS196477 BZO196477 CJK196477 CTG196477 DDC196477 DMY196477 DWU196477 EGQ196477 EQM196477 FAI196477 FKE196477 FUA196477 GDW196477 GNS196477 GXO196477 HHK196477 HRG196477 IBC196477 IKY196477 IUU196477 JEQ196477 JOM196477 JYI196477 KIE196477 KSA196477 LBW196477 LLS196477 LVO196477 MFK196477 MPG196477 MZC196477 NIY196477 NSU196477 OCQ196477 OMM196477 OWI196477 PGE196477 PQA196477 PZW196477 QJS196477 QTO196477 RDK196477 RNG196477 RXC196477 SGY196477 SQU196477 TAQ196477 TKM196477 TUI196477 UEE196477 UOA196477 UXW196477 VHS196477 VRO196477 WBK196477 WLG196477 WVC196477 D262013 IQ262013 SM262013 ACI262013 AME262013 AWA262013 BFW262013 BPS262013 BZO262013 CJK262013 CTG262013 DDC262013 DMY262013 DWU262013 EGQ262013 EQM262013 FAI262013 FKE262013 FUA262013 GDW262013 GNS262013 GXO262013 HHK262013 HRG262013 IBC262013 IKY262013 IUU262013 JEQ262013 JOM262013 JYI262013 KIE262013 KSA262013 LBW262013 LLS262013 LVO262013 MFK262013 MPG262013 MZC262013 NIY262013 NSU262013 OCQ262013 OMM262013 OWI262013 PGE262013 PQA262013 PZW262013 QJS262013 QTO262013 RDK262013 RNG262013 RXC262013 SGY262013 SQU262013 TAQ262013 TKM262013 TUI262013 UEE262013 UOA262013 UXW262013 VHS262013 VRO262013 WBK262013 WLG262013 WVC262013 D327549 IQ327549 SM327549 ACI327549 AME327549 AWA327549 BFW327549 BPS327549 BZO327549 CJK327549 CTG327549 DDC327549 DMY327549 DWU327549 EGQ327549 EQM327549 FAI327549 FKE327549 FUA327549 GDW327549 GNS327549 GXO327549 HHK327549 HRG327549 IBC327549 IKY327549 IUU327549 JEQ327549 JOM327549 JYI327549 KIE327549 KSA327549 LBW327549 LLS327549 LVO327549 MFK327549 MPG327549 MZC327549 NIY327549 NSU327549 OCQ327549 OMM327549 OWI327549 PGE327549 PQA327549 PZW327549 QJS327549 QTO327549 RDK327549 RNG327549 RXC327549 SGY327549 SQU327549 TAQ327549 TKM327549 TUI327549 UEE327549 UOA327549 UXW327549 VHS327549 VRO327549 WBK327549 WLG327549 WVC327549 D393085 IQ393085 SM393085 ACI393085 AME393085 AWA393085 BFW393085 BPS393085 BZO393085 CJK393085 CTG393085 DDC393085 DMY393085 DWU393085 EGQ393085 EQM393085 FAI393085 FKE393085 FUA393085 GDW393085 GNS393085 GXO393085 HHK393085 HRG393085 IBC393085 IKY393085 IUU393085 JEQ393085 JOM393085 JYI393085 KIE393085 KSA393085 LBW393085 LLS393085 LVO393085 MFK393085 MPG393085 MZC393085 NIY393085 NSU393085 OCQ393085 OMM393085 OWI393085 PGE393085 PQA393085 PZW393085 QJS393085 QTO393085 RDK393085 RNG393085 RXC393085 SGY393085 SQU393085 TAQ393085 TKM393085 TUI393085 UEE393085 UOA393085 UXW393085 VHS393085 VRO393085 WBK393085 WLG393085 WVC393085 D458621 IQ458621 SM458621 ACI458621 AME458621 AWA458621 BFW458621 BPS458621 BZO458621 CJK458621 CTG458621 DDC458621 DMY458621 DWU458621 EGQ458621 EQM458621 FAI458621 FKE458621 FUA458621 GDW458621 GNS458621 GXO458621 HHK458621 HRG458621 IBC458621 IKY458621 IUU458621 JEQ458621 JOM458621 JYI458621 KIE458621 KSA458621 LBW458621 LLS458621 LVO458621 MFK458621 MPG458621 MZC458621 NIY458621 NSU458621 OCQ458621 OMM458621 OWI458621 PGE458621 PQA458621 PZW458621 QJS458621 QTO458621 RDK458621 RNG458621 RXC458621 SGY458621 SQU458621 TAQ458621 TKM458621 TUI458621 UEE458621 UOA458621 UXW458621 VHS458621 VRO458621 WBK458621 WLG458621 WVC458621 D524157 IQ524157 SM524157 ACI524157 AME524157 AWA524157 BFW524157 BPS524157 BZO524157 CJK524157 CTG524157 DDC524157 DMY524157 DWU524157 EGQ524157 EQM524157 FAI524157 FKE524157 FUA524157 GDW524157 GNS524157 GXO524157 HHK524157 HRG524157 IBC524157 IKY524157 IUU524157 JEQ524157 JOM524157 JYI524157 KIE524157 KSA524157 LBW524157 LLS524157 LVO524157 MFK524157 MPG524157 MZC524157 NIY524157 NSU524157 OCQ524157 OMM524157 OWI524157 PGE524157 PQA524157 PZW524157 QJS524157 QTO524157 RDK524157 RNG524157 RXC524157 SGY524157 SQU524157 TAQ524157 TKM524157 TUI524157 UEE524157 UOA524157 UXW524157 VHS524157 VRO524157 WBK524157 WLG524157 WVC524157 D589693 IQ589693 SM589693 ACI589693 AME589693 AWA589693 BFW589693 BPS589693 BZO589693 CJK589693 CTG589693 DDC589693 DMY589693 DWU589693 EGQ589693 EQM589693 FAI589693 FKE589693 FUA589693 GDW589693 GNS589693 GXO589693 HHK589693 HRG589693 IBC589693 IKY589693 IUU589693 JEQ589693 JOM589693 JYI589693 KIE589693 KSA589693 LBW589693 LLS589693 LVO589693 MFK589693 MPG589693 MZC589693 NIY589693 NSU589693 OCQ589693 OMM589693 OWI589693 PGE589693 PQA589693 PZW589693 QJS589693 QTO589693 RDK589693 RNG589693 RXC589693 SGY589693 SQU589693 TAQ589693 TKM589693 TUI589693 UEE589693 UOA589693 UXW589693 VHS589693 VRO589693 WBK589693 WLG589693 WVC589693 D655229 IQ655229 SM655229 ACI655229 AME655229 AWA655229 BFW655229 BPS655229 BZO655229 CJK655229 CTG655229 DDC655229 DMY655229 DWU655229 EGQ655229 EQM655229 FAI655229 FKE655229 FUA655229 GDW655229 GNS655229 GXO655229 HHK655229 HRG655229 IBC655229 IKY655229 IUU655229 JEQ655229 JOM655229 JYI655229 KIE655229 KSA655229 LBW655229 LLS655229 LVO655229 MFK655229 MPG655229 MZC655229 NIY655229 NSU655229 OCQ655229 OMM655229 OWI655229 PGE655229 PQA655229 PZW655229 QJS655229 QTO655229 RDK655229 RNG655229 RXC655229 SGY655229 SQU655229 TAQ655229 TKM655229 TUI655229 UEE655229 UOA655229 UXW655229 VHS655229 VRO655229 WBK655229 WLG655229 WVC655229 D720765 IQ720765 SM720765 ACI720765 AME720765 AWA720765 BFW720765 BPS720765 BZO720765 CJK720765 CTG720765 DDC720765 DMY720765 DWU720765 EGQ720765 EQM720765 FAI720765 FKE720765 FUA720765 GDW720765 GNS720765 GXO720765 HHK720765 HRG720765 IBC720765 IKY720765 IUU720765 JEQ720765 JOM720765 JYI720765 KIE720765 KSA720765 LBW720765 LLS720765 LVO720765 MFK720765 MPG720765 MZC720765 NIY720765 NSU720765 OCQ720765 OMM720765 OWI720765 PGE720765 PQA720765 PZW720765 QJS720765 QTO720765 RDK720765 RNG720765 RXC720765 SGY720765 SQU720765 TAQ720765 TKM720765 TUI720765 UEE720765 UOA720765 UXW720765 VHS720765 VRO720765 WBK720765 WLG720765 WVC720765 D786301 IQ786301 SM786301 ACI786301 AME786301 AWA786301 BFW786301 BPS786301 BZO786301 CJK786301 CTG786301 DDC786301 DMY786301 DWU786301 EGQ786301 EQM786301 FAI786301 FKE786301 FUA786301 GDW786301 GNS786301 GXO786301 HHK786301 HRG786301 IBC786301 IKY786301 IUU786301 JEQ786301 JOM786301 JYI786301 KIE786301 KSA786301 LBW786301 LLS786301 LVO786301 MFK786301 MPG786301 MZC786301 NIY786301 NSU786301 OCQ786301 OMM786301 OWI786301 PGE786301 PQA786301 PZW786301 QJS786301 QTO786301 RDK786301 RNG786301 RXC786301 SGY786301 SQU786301 TAQ786301 TKM786301 TUI786301 UEE786301 UOA786301 UXW786301 VHS786301 VRO786301 WBK786301 WLG786301 WVC786301 D851837 IQ851837 SM851837 ACI851837 AME851837 AWA851837 BFW851837 BPS851837 BZO851837 CJK851837 CTG851837 DDC851837 DMY851837 DWU851837 EGQ851837 EQM851837 FAI851837 FKE851837 FUA851837 GDW851837 GNS851837 GXO851837 HHK851837 HRG851837 IBC851837 IKY851837 IUU851837 JEQ851837 JOM851837 JYI851837 KIE851837 KSA851837 LBW851837 LLS851837 LVO851837 MFK851837 MPG851837 MZC851837 NIY851837 NSU851837 OCQ851837 OMM851837 OWI851837 PGE851837 PQA851837 PZW851837 QJS851837 QTO851837 RDK851837 RNG851837 RXC851837 SGY851837 SQU851837 TAQ851837 TKM851837 TUI851837 UEE851837 UOA851837 UXW851837 VHS851837 VRO851837 WBK851837 WLG851837 WVC851837 D917373 IQ917373 SM917373 ACI917373 AME917373 AWA917373 BFW917373 BPS917373 BZO917373 CJK917373 CTG917373 DDC917373 DMY917373 DWU917373 EGQ917373 EQM917373 FAI917373 FKE917373 FUA917373 GDW917373 GNS917373 GXO917373 HHK917373 HRG917373 IBC917373 IKY917373 IUU917373 JEQ917373 JOM917373 JYI917373 KIE917373 KSA917373 LBW917373 LLS917373 LVO917373 MFK917373 MPG917373 MZC917373 NIY917373 NSU917373 OCQ917373 OMM917373 OWI917373 PGE917373 PQA917373 PZW917373 QJS917373 QTO917373 RDK917373 RNG917373 RXC917373 SGY917373 SQU917373 TAQ917373 TKM917373 TUI917373 UEE917373 UOA917373 UXW917373 VHS917373 VRO917373 WBK917373 WLG917373 WVC917373 D982909 IQ982909 SM982909 ACI982909 AME982909 AWA982909 BFW982909 BPS982909 BZO982909 CJK982909 CTG982909 DDC982909 DMY982909 DWU982909 EGQ982909 EQM982909 FAI982909 FKE982909 FUA982909 GDW982909 GNS982909 GXO982909 HHK982909 HRG982909 IBC982909 IKY982909 IUU982909 JEQ982909 JOM982909 JYI982909 KIE982909 KSA982909 LBW982909 LLS982909 LVO982909 MFK982909 MPG982909 MZC982909 NIY982909 NSU982909 OCQ982909 OMM982909 OWI982909 PGE982909 PQA982909 PZW982909 QJS982909 QTO982909 RDK982909 RNG982909 RXC982909 SGY982909 SQU982909 TAQ982909 TKM982909 TUI982909 UEE982909 UOA982909 UXW982909 VHS982909 VRO982909 WBK982909 WLG982909 WVC982909">
      <formula1>18</formula1>
    </dataValidation>
  </dataValidation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3"/>
  <sheetViews>
    <sheetView workbookViewId="0">
      <selection activeCell="M11" sqref="M11"/>
    </sheetView>
  </sheetViews>
  <sheetFormatPr defaultColWidth="9" defaultRowHeight="13.5"/>
  <cols>
    <col min="1" max="1" width="5.38333333333333" style="1" customWidth="1"/>
    <col min="2" max="2" width="8.5" style="2" customWidth="1"/>
    <col min="3" max="3" width="6.125" style="2" customWidth="1"/>
    <col min="4" max="4" width="20.25" style="3" customWidth="1"/>
    <col min="5" max="5" width="24" style="1" customWidth="1"/>
    <col min="6" max="6" width="11" style="1" customWidth="1"/>
    <col min="7" max="7" width="9.88333333333333" style="1" customWidth="1"/>
    <col min="8" max="8" width="11" style="4" customWidth="1"/>
    <col min="9" max="9" width="14.8833333333333" style="5" customWidth="1"/>
    <col min="10" max="10" width="7.5" style="1" customWidth="1"/>
    <col min="11" max="16384" width="9" style="1"/>
  </cols>
  <sheetData>
    <row r="1" s="1" customFormat="1" ht="35.1" customHeight="1" spans="1:14">
      <c r="A1" s="6" t="s">
        <v>0</v>
      </c>
      <c r="B1" s="6"/>
      <c r="C1" s="6"/>
      <c r="D1" s="6"/>
      <c r="E1" s="6"/>
      <c r="F1" s="6"/>
      <c r="G1" s="6"/>
      <c r="H1" s="6"/>
      <c r="I1" s="7"/>
    </row>
    <row r="2" s="1" customFormat="1" ht="20" customHeight="1" spans="1:14">
      <c r="A2" s="8" t="s">
        <v>294</v>
      </c>
      <c r="B2" s="9"/>
      <c r="C2" s="9"/>
      <c r="D2" s="8"/>
      <c r="E2" s="8"/>
      <c r="F2" s="8"/>
      <c r="G2" s="8"/>
      <c r="H2" s="9"/>
      <c r="I2" s="10"/>
    </row>
    <row r="3" s="1" customFormat="1" ht="36" customHeight="1" spans="1:14">
      <c r="A3" s="11" t="s">
        <v>2</v>
      </c>
      <c r="B3" s="11" t="s">
        <v>3</v>
      </c>
      <c r="C3" s="11" t="s">
        <v>4</v>
      </c>
      <c r="D3" s="12" t="s">
        <v>5</v>
      </c>
      <c r="E3" s="11" t="s">
        <v>6</v>
      </c>
      <c r="F3" s="13" t="s">
        <v>7</v>
      </c>
      <c r="G3" s="13" t="s">
        <v>8</v>
      </c>
      <c r="H3" s="13" t="s">
        <v>9</v>
      </c>
      <c r="I3" s="14" t="s">
        <v>10</v>
      </c>
      <c r="J3" s="15"/>
      <c r="K3" s="15"/>
      <c r="L3" s="15"/>
      <c r="M3" s="15"/>
      <c r="N3" s="15"/>
    </row>
    <row r="4" s="1" customFormat="1" ht="18" customHeight="1" spans="1:14">
      <c r="A4" s="16">
        <v>1</v>
      </c>
      <c r="B4" s="17" t="s">
        <v>295</v>
      </c>
      <c r="C4" s="18" t="str">
        <f t="shared" ref="C4:C18" si="0">IF(MOD(MID(D4,17,1),2)=1,"男","女")</f>
        <v>男</v>
      </c>
      <c r="D4" s="17" t="s">
        <v>296</v>
      </c>
      <c r="E4" s="17" t="s">
        <v>297</v>
      </c>
      <c r="F4" s="12" t="s">
        <v>298</v>
      </c>
      <c r="G4" s="12" t="s">
        <v>15</v>
      </c>
      <c r="H4" s="13">
        <v>2351</v>
      </c>
      <c r="I4" s="21" t="s">
        <v>299</v>
      </c>
      <c r="J4" s="20"/>
      <c r="K4" s="15"/>
      <c r="L4" s="15"/>
      <c r="M4" s="15"/>
      <c r="N4" s="15"/>
    </row>
    <row r="5" s="1" customFormat="1" ht="18" customHeight="1" spans="1:14">
      <c r="A5" s="16">
        <v>2</v>
      </c>
      <c r="B5" s="17" t="s">
        <v>300</v>
      </c>
      <c r="C5" s="18" t="str">
        <f t="shared" si="0"/>
        <v>男</v>
      </c>
      <c r="D5" s="17" t="s">
        <v>301</v>
      </c>
      <c r="E5" s="17" t="s">
        <v>302</v>
      </c>
      <c r="F5" s="12" t="s">
        <v>298</v>
      </c>
      <c r="G5" s="12" t="s">
        <v>15</v>
      </c>
      <c r="H5" s="13">
        <v>2351</v>
      </c>
      <c r="I5" s="21" t="s">
        <v>303</v>
      </c>
      <c r="J5" s="20"/>
      <c r="K5" s="15"/>
      <c r="L5" s="15"/>
      <c r="M5" s="15"/>
      <c r="N5" s="15"/>
    </row>
    <row r="6" s="1" customFormat="1" ht="18" customHeight="1" spans="1:14">
      <c r="A6" s="16">
        <v>3</v>
      </c>
      <c r="B6" s="17" t="s">
        <v>304</v>
      </c>
      <c r="C6" s="18" t="str">
        <f t="shared" si="0"/>
        <v>男</v>
      </c>
      <c r="D6" s="17" t="s">
        <v>305</v>
      </c>
      <c r="E6" s="17" t="s">
        <v>306</v>
      </c>
      <c r="F6" s="12" t="s">
        <v>298</v>
      </c>
      <c r="G6" s="12" t="s">
        <v>15</v>
      </c>
      <c r="H6" s="13">
        <v>2351</v>
      </c>
      <c r="I6" s="21" t="s">
        <v>307</v>
      </c>
      <c r="J6" s="20"/>
      <c r="K6" s="15"/>
      <c r="L6" s="15"/>
      <c r="M6" s="15"/>
      <c r="N6" s="15"/>
    </row>
    <row r="7" s="1" customFormat="1" ht="18" customHeight="1" spans="1:14">
      <c r="A7" s="16">
        <v>4</v>
      </c>
      <c r="B7" s="17" t="s">
        <v>308</v>
      </c>
      <c r="C7" s="18" t="str">
        <f t="shared" si="0"/>
        <v>男</v>
      </c>
      <c r="D7" s="17" t="s">
        <v>309</v>
      </c>
      <c r="E7" s="17" t="s">
        <v>310</v>
      </c>
      <c r="F7" s="12" t="s">
        <v>298</v>
      </c>
      <c r="G7" s="12" t="s">
        <v>15</v>
      </c>
      <c r="H7" s="13">
        <v>2351</v>
      </c>
      <c r="I7" s="21" t="s">
        <v>311</v>
      </c>
      <c r="J7" s="20"/>
      <c r="K7" s="15"/>
      <c r="L7" s="15"/>
      <c r="M7" s="15"/>
      <c r="N7" s="15"/>
    </row>
    <row r="8" s="1" customFormat="1" ht="18" customHeight="1" spans="1:14">
      <c r="A8" s="16">
        <v>5</v>
      </c>
      <c r="B8" s="17" t="s">
        <v>312</v>
      </c>
      <c r="C8" s="18" t="str">
        <f t="shared" si="0"/>
        <v>男</v>
      </c>
      <c r="D8" s="17" t="s">
        <v>313</v>
      </c>
      <c r="E8" s="17" t="s">
        <v>314</v>
      </c>
      <c r="F8" s="12" t="s">
        <v>298</v>
      </c>
      <c r="G8" s="12" t="s">
        <v>15</v>
      </c>
      <c r="H8" s="13">
        <v>2351</v>
      </c>
      <c r="I8" s="21" t="s">
        <v>315</v>
      </c>
      <c r="J8" s="20"/>
      <c r="K8" s="15"/>
      <c r="L8" s="15"/>
      <c r="M8" s="15"/>
      <c r="N8" s="15"/>
    </row>
    <row r="9" s="1" customFormat="1" ht="18" customHeight="1" spans="1:14">
      <c r="A9" s="16">
        <v>6</v>
      </c>
      <c r="B9" s="17" t="s">
        <v>316</v>
      </c>
      <c r="C9" s="18" t="str">
        <f t="shared" si="0"/>
        <v>男</v>
      </c>
      <c r="D9" s="17" t="s">
        <v>317</v>
      </c>
      <c r="E9" s="17" t="s">
        <v>318</v>
      </c>
      <c r="F9" s="12" t="s">
        <v>298</v>
      </c>
      <c r="G9" s="12" t="s">
        <v>15</v>
      </c>
      <c r="H9" s="13">
        <v>2351</v>
      </c>
      <c r="I9" s="21" t="s">
        <v>319</v>
      </c>
      <c r="J9" s="20"/>
      <c r="K9" s="15"/>
      <c r="L9" s="15"/>
      <c r="M9" s="15"/>
      <c r="N9" s="15"/>
    </row>
    <row r="10" s="1" customFormat="1" ht="18" customHeight="1" spans="1:14">
      <c r="A10" s="16">
        <v>7</v>
      </c>
      <c r="B10" s="17" t="s">
        <v>320</v>
      </c>
      <c r="C10" s="18" t="str">
        <f t="shared" si="0"/>
        <v>男</v>
      </c>
      <c r="D10" s="17" t="s">
        <v>321</v>
      </c>
      <c r="E10" s="17" t="s">
        <v>322</v>
      </c>
      <c r="F10" s="12" t="s">
        <v>298</v>
      </c>
      <c r="G10" s="12" t="s">
        <v>15</v>
      </c>
      <c r="H10" s="13">
        <v>2351</v>
      </c>
      <c r="I10" s="21" t="s">
        <v>323</v>
      </c>
      <c r="J10" s="20"/>
      <c r="K10" s="15"/>
      <c r="L10" s="15"/>
      <c r="M10" s="15"/>
      <c r="N10" s="15"/>
    </row>
    <row r="11" s="1" customFormat="1" ht="18" customHeight="1" spans="1:14">
      <c r="A11" s="16">
        <v>8</v>
      </c>
      <c r="B11" s="17" t="s">
        <v>324</v>
      </c>
      <c r="C11" s="18" t="str">
        <f t="shared" si="0"/>
        <v>男</v>
      </c>
      <c r="D11" s="17" t="s">
        <v>325</v>
      </c>
      <c r="E11" s="17" t="s">
        <v>326</v>
      </c>
      <c r="F11" s="12" t="s">
        <v>298</v>
      </c>
      <c r="G11" s="12" t="s">
        <v>15</v>
      </c>
      <c r="H11" s="13">
        <v>2351</v>
      </c>
      <c r="I11" s="21" t="s">
        <v>327</v>
      </c>
      <c r="J11" s="20"/>
      <c r="K11" s="15"/>
      <c r="L11" s="15"/>
      <c r="M11" s="15"/>
      <c r="N11" s="15"/>
    </row>
    <row r="12" s="1" customFormat="1" ht="18" customHeight="1" spans="1:14">
      <c r="A12" s="16">
        <v>9</v>
      </c>
      <c r="B12" s="17" t="s">
        <v>328</v>
      </c>
      <c r="C12" s="18" t="str">
        <f t="shared" si="0"/>
        <v>男</v>
      </c>
      <c r="D12" s="17" t="s">
        <v>329</v>
      </c>
      <c r="E12" s="17" t="s">
        <v>330</v>
      </c>
      <c r="F12" s="12" t="s">
        <v>298</v>
      </c>
      <c r="G12" s="12" t="s">
        <v>15</v>
      </c>
      <c r="H12" s="13">
        <v>2351</v>
      </c>
      <c r="I12" s="21" t="s">
        <v>331</v>
      </c>
      <c r="J12" s="20"/>
      <c r="K12" s="15"/>
      <c r="L12" s="15"/>
      <c r="M12" s="15"/>
      <c r="N12" s="15"/>
    </row>
    <row r="13" s="1" customFormat="1" ht="18" customHeight="1" spans="1:14">
      <c r="A13" s="16">
        <v>10</v>
      </c>
      <c r="B13" s="17" t="s">
        <v>332</v>
      </c>
      <c r="C13" s="18" t="str">
        <f t="shared" si="0"/>
        <v>男</v>
      </c>
      <c r="D13" s="17" t="s">
        <v>333</v>
      </c>
      <c r="E13" s="17" t="s">
        <v>334</v>
      </c>
      <c r="F13" s="12" t="s">
        <v>298</v>
      </c>
      <c r="G13" s="12" t="s">
        <v>15</v>
      </c>
      <c r="H13" s="13">
        <v>2351</v>
      </c>
      <c r="I13" s="21" t="s">
        <v>335</v>
      </c>
      <c r="J13" s="20"/>
      <c r="K13" s="15"/>
      <c r="L13" s="15"/>
      <c r="M13" s="15"/>
      <c r="N13" s="15"/>
    </row>
    <row r="14" s="1" customFormat="1" ht="18" customHeight="1" spans="1:14">
      <c r="A14" s="16">
        <v>11</v>
      </c>
      <c r="B14" s="17" t="s">
        <v>336</v>
      </c>
      <c r="C14" s="18" t="str">
        <f t="shared" si="0"/>
        <v>男</v>
      </c>
      <c r="D14" s="17" t="s">
        <v>337</v>
      </c>
      <c r="E14" s="17" t="s">
        <v>338</v>
      </c>
      <c r="F14" s="12" t="s">
        <v>298</v>
      </c>
      <c r="G14" s="12" t="s">
        <v>15</v>
      </c>
      <c r="H14" s="13">
        <v>2351</v>
      </c>
      <c r="I14" s="21" t="s">
        <v>339</v>
      </c>
      <c r="J14" s="20"/>
      <c r="K14" s="15"/>
      <c r="L14" s="15"/>
      <c r="M14" s="15"/>
      <c r="N14" s="15"/>
    </row>
    <row r="15" s="1" customFormat="1" ht="18" customHeight="1" spans="1:14">
      <c r="A15" s="16">
        <v>12</v>
      </c>
      <c r="B15" s="17" t="s">
        <v>340</v>
      </c>
      <c r="C15" s="18" t="str">
        <f t="shared" si="0"/>
        <v>男</v>
      </c>
      <c r="D15" s="17" t="s">
        <v>341</v>
      </c>
      <c r="E15" s="17" t="s">
        <v>342</v>
      </c>
      <c r="F15" s="12" t="s">
        <v>298</v>
      </c>
      <c r="G15" s="12" t="s">
        <v>15</v>
      </c>
      <c r="H15" s="13">
        <v>2351</v>
      </c>
      <c r="I15" s="21" t="s">
        <v>343</v>
      </c>
      <c r="J15" s="20"/>
      <c r="K15" s="15"/>
      <c r="L15" s="15"/>
      <c r="M15" s="15"/>
      <c r="N15" s="15"/>
    </row>
    <row r="16" s="1" customFormat="1" ht="18" customHeight="1" spans="1:14">
      <c r="A16" s="16">
        <v>13</v>
      </c>
      <c r="B16" s="17" t="s">
        <v>344</v>
      </c>
      <c r="C16" s="18" t="str">
        <f t="shared" si="0"/>
        <v>男</v>
      </c>
      <c r="D16" s="17" t="s">
        <v>345</v>
      </c>
      <c r="E16" s="17" t="s">
        <v>346</v>
      </c>
      <c r="F16" s="12" t="s">
        <v>298</v>
      </c>
      <c r="G16" s="12" t="s">
        <v>15</v>
      </c>
      <c r="H16" s="13">
        <v>2351</v>
      </c>
      <c r="I16" s="21" t="s">
        <v>347</v>
      </c>
      <c r="J16" s="20"/>
      <c r="K16" s="15"/>
      <c r="L16" s="15"/>
      <c r="M16" s="15"/>
      <c r="N16" s="15"/>
    </row>
    <row r="17" s="1" customFormat="1" ht="18" customHeight="1" spans="1:14">
      <c r="A17" s="16">
        <v>14</v>
      </c>
      <c r="B17" s="17" t="s">
        <v>348</v>
      </c>
      <c r="C17" s="18" t="str">
        <f t="shared" si="0"/>
        <v>男</v>
      </c>
      <c r="D17" s="17" t="s">
        <v>349</v>
      </c>
      <c r="E17" s="17" t="s">
        <v>350</v>
      </c>
      <c r="F17" s="12" t="s">
        <v>298</v>
      </c>
      <c r="G17" s="12" t="s">
        <v>15</v>
      </c>
      <c r="H17" s="13">
        <v>2351</v>
      </c>
      <c r="I17" s="21" t="s">
        <v>351</v>
      </c>
      <c r="J17" s="20"/>
      <c r="K17" s="15"/>
      <c r="L17" s="15"/>
      <c r="M17" s="15"/>
      <c r="N17" s="15"/>
    </row>
    <row r="18" s="1" customFormat="1" ht="18" customHeight="1" spans="1:14">
      <c r="A18" s="16">
        <v>15</v>
      </c>
      <c r="B18" s="17" t="s">
        <v>352</v>
      </c>
      <c r="C18" s="18" t="str">
        <f t="shared" si="0"/>
        <v>男</v>
      </c>
      <c r="D18" s="17" t="s">
        <v>353</v>
      </c>
      <c r="E18" s="17" t="s">
        <v>354</v>
      </c>
      <c r="F18" s="12" t="s">
        <v>298</v>
      </c>
      <c r="G18" s="12" t="s">
        <v>15</v>
      </c>
      <c r="H18" s="13">
        <v>2351</v>
      </c>
      <c r="I18" s="21" t="s">
        <v>355</v>
      </c>
      <c r="J18" s="20"/>
      <c r="K18" s="15"/>
      <c r="L18" s="15"/>
      <c r="M18" s="15"/>
      <c r="N18" s="15"/>
    </row>
    <row r="19" s="1" customFormat="1" ht="18" customHeight="1" spans="1:14">
      <c r="A19" s="26"/>
      <c r="B19" s="26"/>
      <c r="C19" s="26"/>
      <c r="D19" s="26"/>
      <c r="E19" s="26"/>
      <c r="F19" s="26"/>
      <c r="G19" s="26"/>
      <c r="H19" s="26"/>
      <c r="I19" s="26"/>
      <c r="J19" s="26"/>
      <c r="K19" s="15"/>
      <c r="L19" s="15"/>
      <c r="M19" s="15"/>
      <c r="N19" s="15"/>
    </row>
    <row r="20" s="1" customFormat="1" ht="18" customHeight="1" spans="1:14">
      <c r="A20" s="26"/>
      <c r="B20" s="26"/>
      <c r="C20" s="26"/>
      <c r="D20" s="26"/>
      <c r="E20" s="26"/>
      <c r="F20" s="26"/>
      <c r="G20" s="26"/>
      <c r="H20" s="26"/>
      <c r="I20" s="26"/>
      <c r="J20" s="26"/>
      <c r="K20" s="15"/>
      <c r="L20" s="15"/>
      <c r="M20" s="15"/>
      <c r="N20" s="15"/>
    </row>
    <row r="21" s="1" customFormat="1" ht="18" customHeight="1" spans="1:14">
      <c r="A21" s="26"/>
      <c r="B21" s="26"/>
      <c r="C21" s="26"/>
      <c r="D21" s="26"/>
      <c r="E21" s="26"/>
      <c r="F21" s="26"/>
      <c r="G21" s="26"/>
      <c r="H21" s="26"/>
      <c r="I21" s="26"/>
      <c r="J21" s="26"/>
      <c r="K21" s="15"/>
      <c r="L21" s="15"/>
      <c r="M21" s="15"/>
      <c r="N21" s="15"/>
    </row>
    <row r="22" s="1" customFormat="1" ht="18" customHeight="1" spans="1:14">
      <c r="A22" s="26"/>
      <c r="B22" s="26"/>
      <c r="C22" s="26"/>
      <c r="D22" s="26"/>
      <c r="E22" s="26"/>
      <c r="F22" s="26"/>
      <c r="G22" s="26"/>
      <c r="H22" s="26"/>
      <c r="I22" s="26"/>
      <c r="J22" s="26"/>
      <c r="K22" s="15"/>
      <c r="L22" s="15"/>
      <c r="M22" s="15"/>
      <c r="N22" s="15"/>
    </row>
    <row r="23" s="1" customFormat="1" ht="18" customHeight="1" spans="1:14">
      <c r="A23" s="26"/>
      <c r="B23" s="26"/>
      <c r="C23" s="26"/>
      <c r="D23" s="26"/>
      <c r="E23" s="26"/>
      <c r="F23" s="26"/>
      <c r="G23" s="26"/>
      <c r="H23" s="26"/>
      <c r="I23" s="26"/>
      <c r="J23" s="26"/>
      <c r="K23" s="15"/>
      <c r="L23" s="15"/>
      <c r="M23" s="15"/>
      <c r="N23" s="15"/>
    </row>
    <row r="24" ht="18" customHeight="1" spans="1:14">
      <c r="A24" s="15"/>
      <c r="B24" s="24"/>
      <c r="C24" s="24"/>
      <c r="D24" s="25"/>
      <c r="E24" s="15"/>
      <c r="F24" s="15"/>
      <c r="G24" s="15"/>
      <c r="H24" s="15"/>
      <c r="I24" s="27"/>
      <c r="J24" s="15"/>
      <c r="K24" s="15"/>
      <c r="L24" s="15"/>
      <c r="M24" s="15"/>
      <c r="N24" s="15"/>
    </row>
    <row r="25" ht="18" customHeight="1" spans="1:14">
      <c r="A25" s="15"/>
      <c r="B25" s="24"/>
      <c r="C25" s="24"/>
      <c r="D25" s="25"/>
      <c r="E25" s="15"/>
      <c r="F25" s="15"/>
      <c r="G25" s="15"/>
      <c r="H25" s="15"/>
      <c r="I25" s="27"/>
      <c r="J25" s="15"/>
      <c r="K25" s="15"/>
      <c r="L25" s="15"/>
      <c r="M25" s="15"/>
      <c r="N25" s="15"/>
    </row>
    <row r="26" ht="18" customHeight="1" spans="1:14">
      <c r="A26" s="15"/>
      <c r="B26" s="24"/>
      <c r="C26" s="24"/>
      <c r="D26" s="25"/>
      <c r="E26" s="15"/>
      <c r="F26" s="15"/>
      <c r="G26" s="15"/>
      <c r="H26" s="15"/>
      <c r="I26" s="27"/>
      <c r="J26" s="15"/>
      <c r="K26" s="15"/>
      <c r="L26" s="15"/>
      <c r="M26" s="15"/>
      <c r="N26" s="15"/>
    </row>
    <row r="27" ht="18" customHeight="1" spans="1:14">
      <c r="A27" s="15"/>
      <c r="B27" s="24"/>
      <c r="C27" s="24"/>
      <c r="D27" s="25"/>
      <c r="E27" s="15"/>
      <c r="F27" s="15"/>
      <c r="G27" s="15"/>
      <c r="H27" s="15"/>
      <c r="I27" s="27"/>
      <c r="J27" s="15"/>
      <c r="K27" s="15"/>
      <c r="L27" s="15"/>
      <c r="M27" s="15"/>
      <c r="N27" s="15"/>
    </row>
    <row r="28" ht="18" customHeight="1" spans="1:14">
      <c r="A28" s="15"/>
      <c r="B28" s="24"/>
      <c r="C28" s="24"/>
      <c r="D28" s="25"/>
      <c r="E28" s="15"/>
      <c r="F28" s="15"/>
      <c r="G28" s="15"/>
      <c r="H28" s="15"/>
      <c r="I28" s="27"/>
      <c r="J28" s="15"/>
      <c r="K28" s="15"/>
      <c r="L28" s="15"/>
      <c r="M28" s="15"/>
      <c r="N28" s="15"/>
    </row>
    <row r="29" ht="18" customHeight="1" spans="1:14">
      <c r="A29" s="15"/>
      <c r="B29" s="24"/>
      <c r="C29" s="24"/>
      <c r="D29" s="25"/>
      <c r="E29" s="15"/>
      <c r="F29" s="15"/>
      <c r="G29" s="15"/>
      <c r="H29" s="15"/>
      <c r="I29" s="27"/>
      <c r="J29" s="15"/>
      <c r="K29" s="15"/>
      <c r="L29" s="15"/>
      <c r="M29" s="15"/>
      <c r="N29" s="15"/>
    </row>
    <row r="30" ht="18" customHeight="1" spans="1:14">
      <c r="A30" s="15"/>
      <c r="B30" s="24"/>
      <c r="C30" s="24"/>
      <c r="D30" s="25"/>
      <c r="E30" s="15"/>
      <c r="F30" s="15"/>
      <c r="G30" s="15"/>
      <c r="H30" s="15"/>
      <c r="I30" s="27"/>
      <c r="J30" s="15"/>
      <c r="K30" s="15"/>
      <c r="L30" s="15"/>
      <c r="M30" s="15"/>
      <c r="N30" s="15"/>
    </row>
    <row r="31" ht="18" customHeight="1" spans="1:14">
      <c r="A31" s="15"/>
      <c r="B31" s="24"/>
      <c r="C31" s="24"/>
      <c r="D31" s="25"/>
      <c r="E31" s="15"/>
      <c r="F31" s="15"/>
      <c r="G31" s="15"/>
      <c r="H31" s="15"/>
      <c r="I31" s="27"/>
      <c r="J31" s="15"/>
      <c r="K31" s="15"/>
      <c r="L31" s="15"/>
      <c r="M31" s="15"/>
      <c r="N31" s="15"/>
    </row>
    <row r="32" ht="18" customHeight="1" spans="1:14">
      <c r="A32" s="15"/>
      <c r="B32" s="24"/>
      <c r="C32" s="24"/>
      <c r="D32" s="25"/>
      <c r="E32" s="15"/>
      <c r="F32" s="15"/>
      <c r="G32" s="15"/>
      <c r="H32" s="15"/>
      <c r="I32" s="27"/>
      <c r="J32" s="15"/>
      <c r="K32" s="15"/>
      <c r="L32" s="15"/>
      <c r="M32" s="15"/>
      <c r="N32" s="15"/>
    </row>
    <row r="33" ht="18" customHeight="1" spans="1:14">
      <c r="A33" s="15"/>
      <c r="B33" s="24"/>
      <c r="C33" s="24"/>
      <c r="D33" s="25"/>
      <c r="E33" s="15"/>
      <c r="F33" s="15"/>
      <c r="G33" s="15"/>
      <c r="H33" s="15"/>
      <c r="I33" s="27"/>
      <c r="J33" s="15"/>
      <c r="K33" s="15"/>
      <c r="L33" s="15"/>
      <c r="M33" s="15"/>
      <c r="N33" s="15"/>
    </row>
    <row r="34" ht="18" customHeight="1" spans="1:14">
      <c r="A34" s="15"/>
      <c r="B34" s="24"/>
      <c r="C34" s="24"/>
      <c r="D34" s="25"/>
      <c r="E34" s="15"/>
      <c r="F34" s="15"/>
      <c r="G34" s="15"/>
      <c r="H34" s="15"/>
      <c r="I34" s="27"/>
      <c r="J34" s="15"/>
      <c r="K34" s="15"/>
      <c r="L34" s="15"/>
      <c r="M34" s="15"/>
      <c r="N34" s="15"/>
    </row>
    <row r="35" ht="18" customHeight="1" spans="1:14">
      <c r="A35" s="15"/>
      <c r="B35" s="24"/>
      <c r="C35" s="24"/>
      <c r="D35" s="25"/>
      <c r="E35" s="15"/>
      <c r="F35" s="15"/>
      <c r="G35" s="15"/>
      <c r="H35" s="15"/>
      <c r="I35" s="27"/>
      <c r="J35" s="15"/>
      <c r="K35" s="15"/>
      <c r="L35" s="15"/>
      <c r="M35" s="15"/>
      <c r="N35" s="15"/>
    </row>
    <row r="36" ht="18" customHeight="1" spans="1:14">
      <c r="A36" s="15"/>
      <c r="B36" s="24"/>
      <c r="C36" s="24"/>
      <c r="D36" s="25"/>
      <c r="E36" s="15"/>
      <c r="F36" s="15"/>
      <c r="G36" s="15"/>
      <c r="H36" s="15"/>
      <c r="I36" s="27"/>
      <c r="J36" s="15"/>
      <c r="K36" s="15"/>
      <c r="L36" s="15"/>
      <c r="M36" s="15"/>
      <c r="N36" s="15"/>
    </row>
    <row r="37" ht="18" customHeight="1" spans="1:14">
      <c r="A37" s="15"/>
      <c r="B37" s="24"/>
      <c r="C37" s="24"/>
      <c r="D37" s="25"/>
      <c r="E37" s="15"/>
      <c r="F37" s="15"/>
      <c r="G37" s="15"/>
      <c r="H37" s="15"/>
      <c r="I37" s="27"/>
      <c r="J37" s="15"/>
      <c r="K37" s="15"/>
      <c r="L37" s="15"/>
      <c r="M37" s="15"/>
      <c r="N37" s="15"/>
    </row>
    <row r="38" ht="18" customHeight="1" spans="1:14">
      <c r="A38" s="15"/>
      <c r="B38" s="24"/>
      <c r="C38" s="24"/>
      <c r="D38" s="25"/>
      <c r="E38" s="15"/>
      <c r="F38" s="15"/>
      <c r="G38" s="15"/>
      <c r="H38" s="15"/>
      <c r="I38" s="27"/>
      <c r="J38" s="15"/>
      <c r="K38" s="15"/>
      <c r="L38" s="15"/>
      <c r="M38" s="15"/>
      <c r="N38" s="15"/>
    </row>
    <row r="39" ht="18" customHeight="1" spans="1:14">
      <c r="A39" s="15"/>
      <c r="B39" s="24"/>
      <c r="C39" s="24"/>
      <c r="D39" s="25"/>
      <c r="E39" s="15"/>
      <c r="F39" s="15"/>
      <c r="G39" s="15"/>
      <c r="H39" s="15"/>
      <c r="I39" s="27"/>
      <c r="J39" s="15"/>
      <c r="K39" s="15"/>
      <c r="L39" s="15"/>
      <c r="M39" s="15"/>
      <c r="N39" s="15"/>
    </row>
    <row r="40" ht="18" customHeight="1" spans="1:14">
      <c r="A40" s="15"/>
      <c r="B40" s="24"/>
      <c r="C40" s="24"/>
      <c r="D40" s="25"/>
      <c r="E40" s="15"/>
      <c r="F40" s="15"/>
      <c r="G40" s="15"/>
      <c r="H40" s="15"/>
      <c r="I40" s="27"/>
      <c r="J40" s="15"/>
      <c r="K40" s="15"/>
      <c r="L40" s="15"/>
      <c r="M40" s="15"/>
      <c r="N40" s="15"/>
    </row>
    <row r="41" ht="18" customHeight="1" spans="1:14">
      <c r="A41" s="15"/>
      <c r="B41" s="24"/>
      <c r="C41" s="24"/>
      <c r="D41" s="25"/>
      <c r="E41" s="15"/>
      <c r="F41" s="15"/>
      <c r="G41" s="15"/>
      <c r="H41" s="15"/>
      <c r="I41" s="27"/>
      <c r="J41" s="15"/>
      <c r="K41" s="15"/>
      <c r="L41" s="15"/>
      <c r="M41" s="15"/>
      <c r="N41" s="15"/>
    </row>
    <row r="42" ht="18" customHeight="1" spans="1:14">
      <c r="A42" s="15"/>
      <c r="B42" s="24"/>
      <c r="C42" s="24"/>
      <c r="D42" s="25"/>
      <c r="E42" s="15"/>
      <c r="F42" s="15"/>
      <c r="G42" s="15"/>
      <c r="H42" s="15"/>
      <c r="I42" s="27"/>
      <c r="J42" s="15"/>
      <c r="K42" s="15"/>
      <c r="L42" s="15"/>
      <c r="M42" s="15"/>
      <c r="N42" s="15"/>
    </row>
    <row r="43" ht="18" customHeight="1" spans="1:14">
      <c r="A43" s="15"/>
      <c r="B43" s="24"/>
      <c r="C43" s="24"/>
      <c r="D43" s="25"/>
      <c r="E43" s="15"/>
      <c r="F43" s="15"/>
      <c r="G43" s="15"/>
      <c r="H43" s="15"/>
      <c r="I43" s="27"/>
      <c r="J43" s="15"/>
      <c r="K43" s="15"/>
      <c r="L43" s="15"/>
      <c r="M43" s="15"/>
      <c r="N43" s="15"/>
    </row>
    <row r="44" ht="18" customHeight="1" spans="1:14">
      <c r="A44" s="15"/>
      <c r="B44" s="24"/>
      <c r="C44" s="24"/>
      <c r="D44" s="25"/>
      <c r="E44" s="15"/>
      <c r="F44" s="15"/>
      <c r="G44" s="15"/>
      <c r="H44" s="15"/>
      <c r="I44" s="27"/>
      <c r="J44" s="15"/>
      <c r="K44" s="15"/>
      <c r="L44" s="15"/>
      <c r="M44" s="15"/>
      <c r="N44" s="15"/>
    </row>
    <row r="45" ht="18" customHeight="1" spans="1:14">
      <c r="A45" s="15"/>
      <c r="B45" s="24"/>
      <c r="C45" s="24"/>
      <c r="D45" s="25"/>
      <c r="E45" s="15"/>
      <c r="F45" s="15"/>
      <c r="G45" s="15"/>
      <c r="H45" s="15"/>
      <c r="I45" s="27"/>
      <c r="J45" s="15"/>
      <c r="K45" s="15"/>
      <c r="L45" s="15"/>
      <c r="M45" s="15"/>
      <c r="N45" s="15"/>
    </row>
    <row r="46" ht="18" customHeight="1" spans="1:14">
      <c r="A46" s="15"/>
      <c r="B46" s="24"/>
      <c r="C46" s="24"/>
      <c r="D46" s="25"/>
      <c r="E46" s="15"/>
      <c r="F46" s="15"/>
      <c r="G46" s="15"/>
      <c r="H46" s="15"/>
      <c r="I46" s="27"/>
      <c r="J46" s="15"/>
      <c r="K46" s="15"/>
      <c r="L46" s="15"/>
      <c r="M46" s="15"/>
      <c r="N46" s="15"/>
    </row>
    <row r="47" spans="1:14">
      <c r="A47" s="15"/>
      <c r="B47" s="24"/>
      <c r="C47" s="24"/>
      <c r="D47" s="25"/>
      <c r="E47" s="15"/>
      <c r="F47" s="15"/>
      <c r="G47" s="15"/>
      <c r="H47" s="15"/>
      <c r="I47" s="27"/>
      <c r="J47" s="15"/>
      <c r="K47" s="15"/>
      <c r="L47" s="15"/>
      <c r="M47" s="15"/>
      <c r="N47" s="15"/>
    </row>
    <row r="48" spans="1:14">
      <c r="A48" s="15"/>
      <c r="B48" s="24"/>
      <c r="C48" s="24"/>
      <c r="D48" s="25"/>
      <c r="E48" s="15"/>
      <c r="F48" s="15"/>
      <c r="G48" s="15"/>
      <c r="H48" s="15"/>
      <c r="I48" s="27"/>
      <c r="J48" s="15"/>
      <c r="K48" s="15"/>
      <c r="L48" s="15"/>
      <c r="M48" s="15"/>
      <c r="N48" s="15"/>
    </row>
    <row r="49" spans="1:14">
      <c r="A49" s="15"/>
      <c r="B49" s="24"/>
      <c r="C49" s="24"/>
      <c r="D49" s="25"/>
      <c r="E49" s="15"/>
      <c r="F49" s="15"/>
      <c r="G49" s="15"/>
      <c r="H49" s="15"/>
      <c r="I49" s="27"/>
      <c r="J49" s="15"/>
      <c r="K49" s="15"/>
      <c r="L49" s="15"/>
      <c r="M49" s="15"/>
      <c r="N49" s="15"/>
    </row>
    <row r="50" spans="1:14">
      <c r="A50" s="15"/>
      <c r="B50" s="24"/>
      <c r="C50" s="24"/>
      <c r="D50" s="25"/>
      <c r="E50" s="15"/>
      <c r="F50" s="15"/>
      <c r="G50" s="15"/>
      <c r="H50" s="15"/>
      <c r="I50" s="27"/>
      <c r="J50" s="15"/>
      <c r="K50" s="15"/>
      <c r="L50" s="15"/>
      <c r="M50" s="15"/>
      <c r="N50" s="15"/>
    </row>
    <row r="51" spans="1:14">
      <c r="A51" s="15"/>
      <c r="B51" s="24"/>
      <c r="C51" s="24"/>
      <c r="D51" s="25"/>
      <c r="E51" s="15"/>
      <c r="F51" s="15"/>
      <c r="G51" s="15"/>
      <c r="H51" s="15"/>
      <c r="I51" s="27"/>
      <c r="J51" s="15"/>
      <c r="K51" s="15"/>
      <c r="L51" s="15"/>
      <c r="M51" s="15"/>
      <c r="N51" s="15"/>
    </row>
    <row r="52" spans="1:14">
      <c r="A52" s="15"/>
      <c r="B52" s="24"/>
      <c r="C52" s="24"/>
      <c r="D52" s="25"/>
      <c r="E52" s="15"/>
      <c r="F52" s="15"/>
      <c r="G52" s="15"/>
      <c r="H52" s="15"/>
      <c r="I52" s="27"/>
      <c r="J52" s="15"/>
      <c r="K52" s="15"/>
      <c r="L52" s="15"/>
      <c r="M52" s="15"/>
      <c r="N52" s="15"/>
    </row>
    <row r="53" spans="1:14">
      <c r="A53" s="15"/>
      <c r="B53" s="24"/>
      <c r="C53" s="24"/>
      <c r="D53" s="25"/>
      <c r="E53" s="15"/>
      <c r="F53" s="15"/>
      <c r="G53" s="15"/>
      <c r="H53" s="15"/>
      <c r="I53" s="27"/>
      <c r="J53" s="15"/>
      <c r="K53" s="15"/>
      <c r="L53" s="15"/>
      <c r="M53" s="15"/>
      <c r="N53" s="15"/>
    </row>
    <row r="54" spans="1:14">
      <c r="A54" s="15"/>
      <c r="B54" s="24"/>
      <c r="C54" s="24"/>
      <c r="D54" s="25"/>
      <c r="E54" s="15"/>
      <c r="F54" s="15"/>
      <c r="G54" s="15"/>
      <c r="H54" s="15"/>
      <c r="I54" s="27"/>
      <c r="J54" s="15"/>
      <c r="K54" s="15"/>
      <c r="L54" s="15"/>
      <c r="M54" s="15"/>
      <c r="N54" s="15"/>
    </row>
    <row r="55" spans="1:14">
      <c r="A55" s="15"/>
      <c r="B55" s="24"/>
      <c r="C55" s="24"/>
      <c r="D55" s="25"/>
      <c r="E55" s="15"/>
      <c r="F55" s="15"/>
      <c r="G55" s="15"/>
      <c r="H55" s="15"/>
      <c r="I55" s="27"/>
      <c r="J55" s="15"/>
      <c r="K55" s="15"/>
      <c r="L55" s="15"/>
      <c r="M55" s="15"/>
      <c r="N55" s="15"/>
    </row>
    <row r="56" spans="1:14">
      <c r="A56" s="15"/>
      <c r="B56" s="24"/>
      <c r="C56" s="24"/>
      <c r="D56" s="25"/>
      <c r="E56" s="15"/>
      <c r="F56" s="15"/>
      <c r="G56" s="15"/>
      <c r="H56" s="15"/>
      <c r="I56" s="27"/>
      <c r="J56" s="15"/>
      <c r="K56" s="15"/>
      <c r="L56" s="15"/>
      <c r="M56" s="15"/>
      <c r="N56" s="15"/>
    </row>
    <row r="57" spans="1:14">
      <c r="A57" s="15"/>
      <c r="B57" s="24"/>
      <c r="C57" s="24"/>
      <c r="D57" s="25"/>
      <c r="E57" s="15"/>
      <c r="F57" s="15"/>
      <c r="G57" s="15"/>
      <c r="H57" s="15"/>
      <c r="I57" s="27"/>
      <c r="J57" s="15"/>
      <c r="K57" s="15"/>
      <c r="L57" s="15"/>
      <c r="M57" s="15"/>
      <c r="N57" s="15"/>
    </row>
    <row r="58" spans="1:14">
      <c r="A58" s="15"/>
      <c r="B58" s="24"/>
      <c r="C58" s="24"/>
      <c r="D58" s="25"/>
      <c r="E58" s="15"/>
      <c r="F58" s="15"/>
      <c r="G58" s="15"/>
      <c r="H58" s="15"/>
      <c r="I58" s="27"/>
      <c r="J58" s="15"/>
      <c r="K58" s="15"/>
      <c r="L58" s="15"/>
      <c r="M58" s="15"/>
      <c r="N58" s="15"/>
    </row>
    <row r="59" spans="1:14">
      <c r="A59" s="15"/>
      <c r="B59" s="24"/>
      <c r="C59" s="24"/>
      <c r="D59" s="25"/>
      <c r="E59" s="15"/>
      <c r="F59" s="15"/>
      <c r="G59" s="15"/>
      <c r="H59" s="15"/>
      <c r="I59" s="27"/>
      <c r="J59" s="15"/>
      <c r="K59" s="15"/>
      <c r="L59" s="15"/>
      <c r="M59" s="15"/>
      <c r="N59" s="15"/>
    </row>
    <row r="60" spans="1:14">
      <c r="A60" s="15"/>
      <c r="B60" s="24"/>
      <c r="C60" s="24"/>
      <c r="D60" s="25"/>
      <c r="E60" s="15"/>
      <c r="F60" s="15"/>
      <c r="G60" s="15"/>
      <c r="H60" s="15"/>
      <c r="I60" s="27"/>
      <c r="J60" s="15"/>
      <c r="K60" s="15"/>
      <c r="L60" s="15"/>
      <c r="M60" s="15"/>
      <c r="N60" s="15"/>
    </row>
    <row r="61" spans="1:14">
      <c r="A61" s="15"/>
      <c r="B61" s="24"/>
      <c r="C61" s="24"/>
      <c r="D61" s="25"/>
      <c r="E61" s="15"/>
      <c r="F61" s="15"/>
      <c r="G61" s="15"/>
      <c r="H61" s="15"/>
      <c r="I61" s="27"/>
      <c r="J61" s="15"/>
      <c r="K61" s="15"/>
      <c r="L61" s="15"/>
      <c r="M61" s="15"/>
      <c r="N61" s="15"/>
    </row>
    <row r="62" spans="1:14">
      <c r="A62" s="15"/>
      <c r="B62" s="24"/>
      <c r="C62" s="24"/>
      <c r="D62" s="25"/>
      <c r="E62" s="15"/>
      <c r="F62" s="15"/>
      <c r="G62" s="15"/>
      <c r="H62" s="15"/>
      <c r="I62" s="27"/>
      <c r="J62" s="15"/>
      <c r="K62" s="15"/>
      <c r="L62" s="15"/>
      <c r="M62" s="15"/>
      <c r="N62" s="15"/>
    </row>
    <row r="63" spans="1:14">
      <c r="A63" s="15"/>
      <c r="B63" s="24"/>
      <c r="C63" s="24"/>
      <c r="D63" s="25"/>
      <c r="E63" s="15"/>
      <c r="F63" s="15"/>
      <c r="G63" s="15"/>
      <c r="H63" s="15"/>
      <c r="I63" s="27"/>
      <c r="J63" s="15"/>
      <c r="K63" s="15"/>
      <c r="L63" s="15"/>
      <c r="M63" s="15"/>
      <c r="N63" s="15"/>
    </row>
    <row r="64" spans="1:14">
      <c r="A64" s="15"/>
      <c r="B64" s="24"/>
      <c r="C64" s="24"/>
      <c r="D64" s="25"/>
      <c r="E64" s="15"/>
      <c r="F64" s="15"/>
      <c r="G64" s="15"/>
      <c r="H64" s="15"/>
      <c r="I64" s="27"/>
      <c r="J64" s="15"/>
      <c r="K64" s="15"/>
      <c r="L64" s="15"/>
      <c r="M64" s="15"/>
      <c r="N64" s="15"/>
    </row>
    <row r="65" spans="1:14">
      <c r="A65" s="15"/>
      <c r="B65" s="24"/>
      <c r="C65" s="24"/>
      <c r="D65" s="25"/>
      <c r="E65" s="15"/>
      <c r="F65" s="15"/>
      <c r="G65" s="15"/>
      <c r="H65" s="15"/>
      <c r="I65" s="27"/>
      <c r="J65" s="15"/>
      <c r="K65" s="15"/>
      <c r="L65" s="15"/>
      <c r="M65" s="15"/>
      <c r="N65" s="15"/>
    </row>
    <row r="66" spans="1:14">
      <c r="A66" s="15"/>
      <c r="B66" s="24"/>
      <c r="C66" s="24"/>
      <c r="D66" s="25"/>
      <c r="E66" s="15"/>
      <c r="F66" s="15"/>
      <c r="G66" s="15"/>
      <c r="H66" s="15"/>
      <c r="I66" s="27"/>
      <c r="J66" s="15"/>
      <c r="K66" s="15"/>
      <c r="L66" s="15"/>
      <c r="M66" s="15"/>
      <c r="N66" s="15"/>
    </row>
    <row r="67" spans="1:14">
      <c r="A67" s="15"/>
      <c r="B67" s="24"/>
      <c r="C67" s="24"/>
      <c r="D67" s="25"/>
      <c r="E67" s="15"/>
      <c r="F67" s="15"/>
      <c r="G67" s="15"/>
      <c r="H67" s="15"/>
      <c r="I67" s="27"/>
      <c r="J67" s="15"/>
      <c r="K67" s="15"/>
      <c r="L67" s="15"/>
      <c r="M67" s="15"/>
      <c r="N67" s="15"/>
    </row>
    <row r="68" spans="1:14">
      <c r="A68" s="15"/>
      <c r="B68" s="24"/>
      <c r="C68" s="24"/>
      <c r="D68" s="25"/>
      <c r="E68" s="15"/>
      <c r="F68" s="15"/>
      <c r="G68" s="15"/>
      <c r="H68" s="15"/>
      <c r="I68" s="27"/>
      <c r="J68" s="15"/>
      <c r="K68" s="15"/>
      <c r="L68" s="15"/>
      <c r="M68" s="15"/>
      <c r="N68" s="15"/>
    </row>
    <row r="69" spans="1:14">
      <c r="A69" s="15"/>
      <c r="B69" s="24"/>
      <c r="C69" s="24"/>
      <c r="D69" s="25"/>
      <c r="E69" s="15"/>
      <c r="F69" s="15"/>
      <c r="G69" s="15"/>
      <c r="H69" s="15"/>
      <c r="I69" s="27"/>
      <c r="J69" s="15"/>
      <c r="K69" s="15"/>
      <c r="L69" s="15"/>
      <c r="M69" s="15"/>
      <c r="N69" s="15"/>
    </row>
    <row r="70" spans="1:14">
      <c r="A70" s="15"/>
      <c r="B70" s="24"/>
      <c r="C70" s="24"/>
      <c r="D70" s="25"/>
      <c r="E70" s="15"/>
      <c r="F70" s="15"/>
      <c r="G70" s="15"/>
      <c r="H70" s="15"/>
      <c r="I70" s="27"/>
      <c r="J70" s="15"/>
      <c r="K70" s="15"/>
      <c r="L70" s="15"/>
      <c r="M70" s="15"/>
      <c r="N70" s="15"/>
    </row>
    <row r="71" spans="1:14">
      <c r="A71" s="15"/>
      <c r="B71" s="24"/>
      <c r="C71" s="24"/>
      <c r="D71" s="25"/>
      <c r="E71" s="15"/>
      <c r="F71" s="15"/>
      <c r="G71" s="15"/>
      <c r="H71" s="15"/>
      <c r="I71" s="27"/>
      <c r="J71" s="15"/>
      <c r="K71" s="15"/>
      <c r="L71" s="15"/>
      <c r="M71" s="15"/>
      <c r="N71" s="15"/>
    </row>
    <row r="72" spans="1:14">
      <c r="A72" s="15"/>
      <c r="B72" s="24"/>
      <c r="C72" s="24"/>
      <c r="D72" s="25"/>
      <c r="E72" s="15"/>
      <c r="F72" s="15"/>
      <c r="G72" s="15"/>
      <c r="H72" s="15"/>
      <c r="I72" s="27"/>
      <c r="J72" s="15"/>
      <c r="K72" s="15"/>
      <c r="L72" s="15"/>
      <c r="M72" s="15"/>
      <c r="N72" s="15"/>
    </row>
    <row r="73" spans="1:14">
      <c r="A73" s="15"/>
      <c r="B73" s="24"/>
      <c r="C73" s="24"/>
      <c r="D73" s="25"/>
      <c r="E73" s="15"/>
      <c r="F73" s="15"/>
      <c r="G73" s="15"/>
      <c r="H73" s="15"/>
      <c r="I73" s="27"/>
      <c r="J73" s="15"/>
      <c r="K73" s="15"/>
      <c r="L73" s="15"/>
      <c r="M73" s="15"/>
      <c r="N73" s="15"/>
    </row>
  </sheetData>
  <mergeCells count="2">
    <mergeCell ref="A1:I1"/>
    <mergeCell ref="A2:I2"/>
  </mergeCells>
  <conditionalFormatting sqref="B4">
    <cfRule type="duplicateValues" dxfId="0" priority="20"/>
  </conditionalFormatting>
  <conditionalFormatting sqref="B5">
    <cfRule type="duplicateValues" dxfId="0" priority="19"/>
  </conditionalFormatting>
  <conditionalFormatting sqref="B6">
    <cfRule type="duplicateValues" dxfId="0" priority="18"/>
  </conditionalFormatting>
  <conditionalFormatting sqref="B7">
    <cfRule type="duplicateValues" dxfId="0" priority="17"/>
  </conditionalFormatting>
  <conditionalFormatting sqref="B8">
    <cfRule type="duplicateValues" dxfId="0" priority="16"/>
  </conditionalFormatting>
  <conditionalFormatting sqref="B9">
    <cfRule type="duplicateValues" dxfId="0" priority="15"/>
  </conditionalFormatting>
  <conditionalFormatting sqref="B10">
    <cfRule type="duplicateValues" dxfId="0" priority="14"/>
  </conditionalFormatting>
  <conditionalFormatting sqref="B11">
    <cfRule type="duplicateValues" dxfId="0" priority="13"/>
  </conditionalFormatting>
  <conditionalFormatting sqref="B12">
    <cfRule type="duplicateValues" dxfId="0" priority="12"/>
  </conditionalFormatting>
  <conditionalFormatting sqref="B13">
    <cfRule type="duplicateValues" dxfId="0" priority="11"/>
  </conditionalFormatting>
  <conditionalFormatting sqref="B14">
    <cfRule type="duplicateValues" dxfId="0" priority="10"/>
  </conditionalFormatting>
  <conditionalFormatting sqref="B15">
    <cfRule type="duplicateValues" dxfId="0" priority="9"/>
  </conditionalFormatting>
  <conditionalFormatting sqref="B16">
    <cfRule type="duplicateValues" dxfId="0" priority="8"/>
  </conditionalFormatting>
  <conditionalFormatting sqref="B17">
    <cfRule type="duplicateValues" dxfId="0" priority="7"/>
  </conditionalFormatting>
  <conditionalFormatting sqref="B18">
    <cfRule type="duplicateValues" dxfId="0" priority="6"/>
  </conditionalFormatting>
  <conditionalFormatting sqref="B1:B3 B24:B1048576">
    <cfRule type="duplicateValues" dxfId="0" priority="21"/>
  </conditionalFormatting>
  <dataValidations count="2">
    <dataValidation allowBlank="1" showInputMessage="1" showErrorMessage="1" errorTitle="出错啦！" error="您输入的身份证信息已存在，请仔细检查后再输入！" sqref="D65400 IQ65400 SM65400 ACI65400 AME65400 AWA65400 BFW65400 BPS65400 BZO65400 CJK65400 CTG65400 DDC65400 DMY65400 DWU65400 EGQ65400 EQM65400 FAI65400 FKE65400 FUA65400 GDW65400 GNS65400 GXO65400 HHK65400 HRG65400 IBC65400 IKY65400 IUU65400 JEQ65400 JOM65400 JYI65400 KIE65400 KSA65400 LBW65400 LLS65400 LVO65400 MFK65400 MPG65400 MZC65400 NIY65400 NSU65400 OCQ65400 OMM65400 OWI65400 PGE65400 PQA65400 PZW65400 QJS65400 QTO65400 RDK65400 RNG65400 RXC65400 SGY65400 SQU65400 TAQ65400 TKM65400 TUI65400 UEE65400 UOA65400 UXW65400 VHS65400 VRO65400 WBK65400 WLG65400 WVC65400 D130936 IQ130936 SM130936 ACI130936 AME130936 AWA130936 BFW130936 BPS130936 BZO130936 CJK130936 CTG130936 DDC130936 DMY130936 DWU130936 EGQ130936 EQM130936 FAI130936 FKE130936 FUA130936 GDW130936 GNS130936 GXO130936 HHK130936 HRG130936 IBC130936 IKY130936 IUU130936 JEQ130936 JOM130936 JYI130936 KIE130936 KSA130936 LBW130936 LLS130936 LVO130936 MFK130936 MPG130936 MZC130936 NIY130936 NSU130936 OCQ130936 OMM130936 OWI130936 PGE130936 PQA130936 PZW130936 QJS130936 QTO130936 RDK130936 RNG130936 RXC130936 SGY130936 SQU130936 TAQ130936 TKM130936 TUI130936 UEE130936 UOA130936 UXW130936 VHS130936 VRO130936 WBK130936 WLG130936 WVC130936 D196472 IQ196472 SM196472 ACI196472 AME196472 AWA196472 BFW196472 BPS196472 BZO196472 CJK196472 CTG196472 DDC196472 DMY196472 DWU196472 EGQ196472 EQM196472 FAI196472 FKE196472 FUA196472 GDW196472 GNS196472 GXO196472 HHK196472 HRG196472 IBC196472 IKY196472 IUU196472 JEQ196472 JOM196472 JYI196472 KIE196472 KSA196472 LBW196472 LLS196472 LVO196472 MFK196472 MPG196472 MZC196472 NIY196472 NSU196472 OCQ196472 OMM196472 OWI196472 PGE196472 PQA196472 PZW196472 QJS196472 QTO196472 RDK196472 RNG196472 RXC196472 SGY196472 SQU196472 TAQ196472 TKM196472 TUI196472 UEE196472 UOA196472 UXW196472 VHS196472 VRO196472 WBK196472 WLG196472 WVC196472 D262008 IQ262008 SM262008 ACI262008 AME262008 AWA262008 BFW262008 BPS262008 BZO262008 CJK262008 CTG262008 DDC262008 DMY262008 DWU262008 EGQ262008 EQM262008 FAI262008 FKE262008 FUA262008 GDW262008 GNS262008 GXO262008 HHK262008 HRG262008 IBC262008 IKY262008 IUU262008 JEQ262008 JOM262008 JYI262008 KIE262008 KSA262008 LBW262008 LLS262008 LVO262008 MFK262008 MPG262008 MZC262008 NIY262008 NSU262008 OCQ262008 OMM262008 OWI262008 PGE262008 PQA262008 PZW262008 QJS262008 QTO262008 RDK262008 RNG262008 RXC262008 SGY262008 SQU262008 TAQ262008 TKM262008 TUI262008 UEE262008 UOA262008 UXW262008 VHS262008 VRO262008 WBK262008 WLG262008 WVC262008 D327544 IQ327544 SM327544 ACI327544 AME327544 AWA327544 BFW327544 BPS327544 BZO327544 CJK327544 CTG327544 DDC327544 DMY327544 DWU327544 EGQ327544 EQM327544 FAI327544 FKE327544 FUA327544 GDW327544 GNS327544 GXO327544 HHK327544 HRG327544 IBC327544 IKY327544 IUU327544 JEQ327544 JOM327544 JYI327544 KIE327544 KSA327544 LBW327544 LLS327544 LVO327544 MFK327544 MPG327544 MZC327544 NIY327544 NSU327544 OCQ327544 OMM327544 OWI327544 PGE327544 PQA327544 PZW327544 QJS327544 QTO327544 RDK327544 RNG327544 RXC327544 SGY327544 SQU327544 TAQ327544 TKM327544 TUI327544 UEE327544 UOA327544 UXW327544 VHS327544 VRO327544 WBK327544 WLG327544 WVC327544 D393080 IQ393080 SM393080 ACI393080 AME393080 AWA393080 BFW393080 BPS393080 BZO393080 CJK393080 CTG393080 DDC393080 DMY393080 DWU393080 EGQ393080 EQM393080 FAI393080 FKE393080 FUA393080 GDW393080 GNS393080 GXO393080 HHK393080 HRG393080 IBC393080 IKY393080 IUU393080 JEQ393080 JOM393080 JYI393080 KIE393080 KSA393080 LBW393080 LLS393080 LVO393080 MFK393080 MPG393080 MZC393080 NIY393080 NSU393080 OCQ393080 OMM393080 OWI393080 PGE393080 PQA393080 PZW393080 QJS393080 QTO393080 RDK393080 RNG393080 RXC393080 SGY393080 SQU393080 TAQ393080 TKM393080 TUI393080 UEE393080 UOA393080 UXW393080 VHS393080 VRO393080 WBK393080 WLG393080 WVC393080 D458616 IQ458616 SM458616 ACI458616 AME458616 AWA458616 BFW458616 BPS458616 BZO458616 CJK458616 CTG458616 DDC458616 DMY458616 DWU458616 EGQ458616 EQM458616 FAI458616 FKE458616 FUA458616 GDW458616 GNS458616 GXO458616 HHK458616 HRG458616 IBC458616 IKY458616 IUU458616 JEQ458616 JOM458616 JYI458616 KIE458616 KSA458616 LBW458616 LLS458616 LVO458616 MFK458616 MPG458616 MZC458616 NIY458616 NSU458616 OCQ458616 OMM458616 OWI458616 PGE458616 PQA458616 PZW458616 QJS458616 QTO458616 RDK458616 RNG458616 RXC458616 SGY458616 SQU458616 TAQ458616 TKM458616 TUI458616 UEE458616 UOA458616 UXW458616 VHS458616 VRO458616 WBK458616 WLG458616 WVC458616 D524152 IQ524152 SM524152 ACI524152 AME524152 AWA524152 BFW524152 BPS524152 BZO524152 CJK524152 CTG524152 DDC524152 DMY524152 DWU524152 EGQ524152 EQM524152 FAI524152 FKE524152 FUA524152 GDW524152 GNS524152 GXO524152 HHK524152 HRG524152 IBC524152 IKY524152 IUU524152 JEQ524152 JOM524152 JYI524152 KIE524152 KSA524152 LBW524152 LLS524152 LVO524152 MFK524152 MPG524152 MZC524152 NIY524152 NSU524152 OCQ524152 OMM524152 OWI524152 PGE524152 PQA524152 PZW524152 QJS524152 QTO524152 RDK524152 RNG524152 RXC524152 SGY524152 SQU524152 TAQ524152 TKM524152 TUI524152 UEE524152 UOA524152 UXW524152 VHS524152 VRO524152 WBK524152 WLG524152 WVC524152 D589688 IQ589688 SM589688 ACI589688 AME589688 AWA589688 BFW589688 BPS589688 BZO589688 CJK589688 CTG589688 DDC589688 DMY589688 DWU589688 EGQ589688 EQM589688 FAI589688 FKE589688 FUA589688 GDW589688 GNS589688 GXO589688 HHK589688 HRG589688 IBC589688 IKY589688 IUU589688 JEQ589688 JOM589688 JYI589688 KIE589688 KSA589688 LBW589688 LLS589688 LVO589688 MFK589688 MPG589688 MZC589688 NIY589688 NSU589688 OCQ589688 OMM589688 OWI589688 PGE589688 PQA589688 PZW589688 QJS589688 QTO589688 RDK589688 RNG589688 RXC589688 SGY589688 SQU589688 TAQ589688 TKM589688 TUI589688 UEE589688 UOA589688 UXW589688 VHS589688 VRO589688 WBK589688 WLG589688 WVC589688 D655224 IQ655224 SM655224 ACI655224 AME655224 AWA655224 BFW655224 BPS655224 BZO655224 CJK655224 CTG655224 DDC655224 DMY655224 DWU655224 EGQ655224 EQM655224 FAI655224 FKE655224 FUA655224 GDW655224 GNS655224 GXO655224 HHK655224 HRG655224 IBC655224 IKY655224 IUU655224 JEQ655224 JOM655224 JYI655224 KIE655224 KSA655224 LBW655224 LLS655224 LVO655224 MFK655224 MPG655224 MZC655224 NIY655224 NSU655224 OCQ655224 OMM655224 OWI655224 PGE655224 PQA655224 PZW655224 QJS655224 QTO655224 RDK655224 RNG655224 RXC655224 SGY655224 SQU655224 TAQ655224 TKM655224 TUI655224 UEE655224 UOA655224 UXW655224 VHS655224 VRO655224 WBK655224 WLG655224 WVC655224 D720760 IQ720760 SM720760 ACI720760 AME720760 AWA720760 BFW720760 BPS720760 BZO720760 CJK720760 CTG720760 DDC720760 DMY720760 DWU720760 EGQ720760 EQM720760 FAI720760 FKE720760 FUA720760 GDW720760 GNS720760 GXO720760 HHK720760 HRG720760 IBC720760 IKY720760 IUU720760 JEQ720760 JOM720760 JYI720760 KIE720760 KSA720760 LBW720760 LLS720760 LVO720760 MFK720760 MPG720760 MZC720760 NIY720760 NSU720760 OCQ720760 OMM720760 OWI720760 PGE720760 PQA720760 PZW720760 QJS720760 QTO720760 RDK720760 RNG720760 RXC720760 SGY720760 SQU720760 TAQ720760 TKM720760 TUI720760 UEE720760 UOA720760 UXW720760 VHS720760 VRO720760 WBK720760 WLG720760 WVC720760 D786296 IQ786296 SM786296 ACI786296 AME786296 AWA786296 BFW786296 BPS786296 BZO786296 CJK786296 CTG786296 DDC786296 DMY786296 DWU786296 EGQ786296 EQM786296 FAI786296 FKE786296 FUA786296 GDW786296 GNS786296 GXO786296 HHK786296 HRG786296 IBC786296 IKY786296 IUU786296 JEQ786296 JOM786296 JYI786296 KIE786296 KSA786296 LBW786296 LLS786296 LVO786296 MFK786296 MPG786296 MZC786296 NIY786296 NSU786296 OCQ786296 OMM786296 OWI786296 PGE786296 PQA786296 PZW786296 QJS786296 QTO786296 RDK786296 RNG786296 RXC786296 SGY786296 SQU786296 TAQ786296 TKM786296 TUI786296 UEE786296 UOA786296 UXW786296 VHS786296 VRO786296 WBK786296 WLG786296 WVC786296 D851832 IQ851832 SM851832 ACI851832 AME851832 AWA851832 BFW851832 BPS851832 BZO851832 CJK851832 CTG851832 DDC851832 DMY851832 DWU851832 EGQ851832 EQM851832 FAI851832 FKE851832 FUA851832 GDW851832 GNS851832 GXO851832 HHK851832 HRG851832 IBC851832 IKY851832 IUU851832 JEQ851832 JOM851832 JYI851832 KIE851832 KSA851832 LBW851832 LLS851832 LVO851832 MFK851832 MPG851832 MZC851832 NIY851832 NSU851832 OCQ851832 OMM851832 OWI851832 PGE851832 PQA851832 PZW851832 QJS851832 QTO851832 RDK851832 RNG851832 RXC851832 SGY851832 SQU851832 TAQ851832 TKM851832 TUI851832 UEE851832 UOA851832 UXW851832 VHS851832 VRO851832 WBK851832 WLG851832 WVC851832 D917368 IQ917368 SM917368 ACI917368 AME917368 AWA917368 BFW917368 BPS917368 BZO917368 CJK917368 CTG917368 DDC917368 DMY917368 DWU917368 EGQ917368 EQM917368 FAI917368 FKE917368 FUA917368 GDW917368 GNS917368 GXO917368 HHK917368 HRG917368 IBC917368 IKY917368 IUU917368 JEQ917368 JOM917368 JYI917368 KIE917368 KSA917368 LBW917368 LLS917368 LVO917368 MFK917368 MPG917368 MZC917368 NIY917368 NSU917368 OCQ917368 OMM917368 OWI917368 PGE917368 PQA917368 PZW917368 QJS917368 QTO917368 RDK917368 RNG917368 RXC917368 SGY917368 SQU917368 TAQ917368 TKM917368 TUI917368 UEE917368 UOA917368 UXW917368 VHS917368 VRO917368 WBK917368 WLG917368 WVC917368 D982904 IQ982904 SM982904 ACI982904 AME982904 AWA982904 BFW982904 BPS982904 BZO982904 CJK982904 CTG982904 DDC982904 DMY982904 DWU982904 EGQ982904 EQM982904 FAI982904 FKE982904 FUA982904 GDW982904 GNS982904 GXO982904 HHK982904 HRG982904 IBC982904 IKY982904 IUU982904 JEQ982904 JOM982904 JYI982904 KIE982904 KSA982904 LBW982904 LLS982904 LVO982904 MFK982904 MPG982904 MZC982904 NIY982904 NSU982904 OCQ982904 OMM982904 OWI982904 PGE982904 PQA982904 PZW982904 QJS982904 QTO982904 RDK982904 RNG982904 RXC982904 SGY982904 SQU982904 TAQ982904 TKM982904 TUI982904 UEE982904 UOA982904 UXW982904 VHS982904 VRO982904 WBK982904 WLG982904 WVC982904"/>
    <dataValidation type="textLength" operator="equal" allowBlank="1" showInputMessage="1" showErrorMessage="1" sqref="D65405 IQ65405 SM65405 ACI65405 AME65405 AWA65405 BFW65405 BPS65405 BZO65405 CJK65405 CTG65405 DDC65405 DMY65405 DWU65405 EGQ65405 EQM65405 FAI65405 FKE65405 FUA65405 GDW65405 GNS65405 GXO65405 HHK65405 HRG65405 IBC65405 IKY65405 IUU65405 JEQ65405 JOM65405 JYI65405 KIE65405 KSA65405 LBW65405 LLS65405 LVO65405 MFK65405 MPG65405 MZC65405 NIY65405 NSU65405 OCQ65405 OMM65405 OWI65405 PGE65405 PQA65405 PZW65405 QJS65405 QTO65405 RDK65405 RNG65405 RXC65405 SGY65405 SQU65405 TAQ65405 TKM65405 TUI65405 UEE65405 UOA65405 UXW65405 VHS65405 VRO65405 WBK65405 WLG65405 WVC65405 D130941 IQ130941 SM130941 ACI130941 AME130941 AWA130941 BFW130941 BPS130941 BZO130941 CJK130941 CTG130941 DDC130941 DMY130941 DWU130941 EGQ130941 EQM130941 FAI130941 FKE130941 FUA130941 GDW130941 GNS130941 GXO130941 HHK130941 HRG130941 IBC130941 IKY130941 IUU130941 JEQ130941 JOM130941 JYI130941 KIE130941 KSA130941 LBW130941 LLS130941 LVO130941 MFK130941 MPG130941 MZC130941 NIY130941 NSU130941 OCQ130941 OMM130941 OWI130941 PGE130941 PQA130941 PZW130941 QJS130941 QTO130941 RDK130941 RNG130941 RXC130941 SGY130941 SQU130941 TAQ130941 TKM130941 TUI130941 UEE130941 UOA130941 UXW130941 VHS130941 VRO130941 WBK130941 WLG130941 WVC130941 D196477 IQ196477 SM196477 ACI196477 AME196477 AWA196477 BFW196477 BPS196477 BZO196477 CJK196477 CTG196477 DDC196477 DMY196477 DWU196477 EGQ196477 EQM196477 FAI196477 FKE196477 FUA196477 GDW196477 GNS196477 GXO196477 HHK196477 HRG196477 IBC196477 IKY196477 IUU196477 JEQ196477 JOM196477 JYI196477 KIE196477 KSA196477 LBW196477 LLS196477 LVO196477 MFK196477 MPG196477 MZC196477 NIY196477 NSU196477 OCQ196477 OMM196477 OWI196477 PGE196477 PQA196477 PZW196477 QJS196477 QTO196477 RDK196477 RNG196477 RXC196477 SGY196477 SQU196477 TAQ196477 TKM196477 TUI196477 UEE196477 UOA196477 UXW196477 VHS196477 VRO196477 WBK196477 WLG196477 WVC196477 D262013 IQ262013 SM262013 ACI262013 AME262013 AWA262013 BFW262013 BPS262013 BZO262013 CJK262013 CTG262013 DDC262013 DMY262013 DWU262013 EGQ262013 EQM262013 FAI262013 FKE262013 FUA262013 GDW262013 GNS262013 GXO262013 HHK262013 HRG262013 IBC262013 IKY262013 IUU262013 JEQ262013 JOM262013 JYI262013 KIE262013 KSA262013 LBW262013 LLS262013 LVO262013 MFK262013 MPG262013 MZC262013 NIY262013 NSU262013 OCQ262013 OMM262013 OWI262013 PGE262013 PQA262013 PZW262013 QJS262013 QTO262013 RDK262013 RNG262013 RXC262013 SGY262013 SQU262013 TAQ262013 TKM262013 TUI262013 UEE262013 UOA262013 UXW262013 VHS262013 VRO262013 WBK262013 WLG262013 WVC262013 D327549 IQ327549 SM327549 ACI327549 AME327549 AWA327549 BFW327549 BPS327549 BZO327549 CJK327549 CTG327549 DDC327549 DMY327549 DWU327549 EGQ327549 EQM327549 FAI327549 FKE327549 FUA327549 GDW327549 GNS327549 GXO327549 HHK327549 HRG327549 IBC327549 IKY327549 IUU327549 JEQ327549 JOM327549 JYI327549 KIE327549 KSA327549 LBW327549 LLS327549 LVO327549 MFK327549 MPG327549 MZC327549 NIY327549 NSU327549 OCQ327549 OMM327549 OWI327549 PGE327549 PQA327549 PZW327549 QJS327549 QTO327549 RDK327549 RNG327549 RXC327549 SGY327549 SQU327549 TAQ327549 TKM327549 TUI327549 UEE327549 UOA327549 UXW327549 VHS327549 VRO327549 WBK327549 WLG327549 WVC327549 D393085 IQ393085 SM393085 ACI393085 AME393085 AWA393085 BFW393085 BPS393085 BZO393085 CJK393085 CTG393085 DDC393085 DMY393085 DWU393085 EGQ393085 EQM393085 FAI393085 FKE393085 FUA393085 GDW393085 GNS393085 GXO393085 HHK393085 HRG393085 IBC393085 IKY393085 IUU393085 JEQ393085 JOM393085 JYI393085 KIE393085 KSA393085 LBW393085 LLS393085 LVO393085 MFK393085 MPG393085 MZC393085 NIY393085 NSU393085 OCQ393085 OMM393085 OWI393085 PGE393085 PQA393085 PZW393085 QJS393085 QTO393085 RDK393085 RNG393085 RXC393085 SGY393085 SQU393085 TAQ393085 TKM393085 TUI393085 UEE393085 UOA393085 UXW393085 VHS393085 VRO393085 WBK393085 WLG393085 WVC393085 D458621 IQ458621 SM458621 ACI458621 AME458621 AWA458621 BFW458621 BPS458621 BZO458621 CJK458621 CTG458621 DDC458621 DMY458621 DWU458621 EGQ458621 EQM458621 FAI458621 FKE458621 FUA458621 GDW458621 GNS458621 GXO458621 HHK458621 HRG458621 IBC458621 IKY458621 IUU458621 JEQ458621 JOM458621 JYI458621 KIE458621 KSA458621 LBW458621 LLS458621 LVO458621 MFK458621 MPG458621 MZC458621 NIY458621 NSU458621 OCQ458621 OMM458621 OWI458621 PGE458621 PQA458621 PZW458621 QJS458621 QTO458621 RDK458621 RNG458621 RXC458621 SGY458621 SQU458621 TAQ458621 TKM458621 TUI458621 UEE458621 UOA458621 UXW458621 VHS458621 VRO458621 WBK458621 WLG458621 WVC458621 D524157 IQ524157 SM524157 ACI524157 AME524157 AWA524157 BFW524157 BPS524157 BZO524157 CJK524157 CTG524157 DDC524157 DMY524157 DWU524157 EGQ524157 EQM524157 FAI524157 FKE524157 FUA524157 GDW524157 GNS524157 GXO524157 HHK524157 HRG524157 IBC524157 IKY524157 IUU524157 JEQ524157 JOM524157 JYI524157 KIE524157 KSA524157 LBW524157 LLS524157 LVO524157 MFK524157 MPG524157 MZC524157 NIY524157 NSU524157 OCQ524157 OMM524157 OWI524157 PGE524157 PQA524157 PZW524157 QJS524157 QTO524157 RDK524157 RNG524157 RXC524157 SGY524157 SQU524157 TAQ524157 TKM524157 TUI524157 UEE524157 UOA524157 UXW524157 VHS524157 VRO524157 WBK524157 WLG524157 WVC524157 D589693 IQ589693 SM589693 ACI589693 AME589693 AWA589693 BFW589693 BPS589693 BZO589693 CJK589693 CTG589693 DDC589693 DMY589693 DWU589693 EGQ589693 EQM589693 FAI589693 FKE589693 FUA589693 GDW589693 GNS589693 GXO589693 HHK589693 HRG589693 IBC589693 IKY589693 IUU589693 JEQ589693 JOM589693 JYI589693 KIE589693 KSA589693 LBW589693 LLS589693 LVO589693 MFK589693 MPG589693 MZC589693 NIY589693 NSU589693 OCQ589693 OMM589693 OWI589693 PGE589693 PQA589693 PZW589693 QJS589693 QTO589693 RDK589693 RNG589693 RXC589693 SGY589693 SQU589693 TAQ589693 TKM589693 TUI589693 UEE589693 UOA589693 UXW589693 VHS589693 VRO589693 WBK589693 WLG589693 WVC589693 D655229 IQ655229 SM655229 ACI655229 AME655229 AWA655229 BFW655229 BPS655229 BZO655229 CJK655229 CTG655229 DDC655229 DMY655229 DWU655229 EGQ655229 EQM655229 FAI655229 FKE655229 FUA655229 GDW655229 GNS655229 GXO655229 HHK655229 HRG655229 IBC655229 IKY655229 IUU655229 JEQ655229 JOM655229 JYI655229 KIE655229 KSA655229 LBW655229 LLS655229 LVO655229 MFK655229 MPG655229 MZC655229 NIY655229 NSU655229 OCQ655229 OMM655229 OWI655229 PGE655229 PQA655229 PZW655229 QJS655229 QTO655229 RDK655229 RNG655229 RXC655229 SGY655229 SQU655229 TAQ655229 TKM655229 TUI655229 UEE655229 UOA655229 UXW655229 VHS655229 VRO655229 WBK655229 WLG655229 WVC655229 D720765 IQ720765 SM720765 ACI720765 AME720765 AWA720765 BFW720765 BPS720765 BZO720765 CJK720765 CTG720765 DDC720765 DMY720765 DWU720765 EGQ720765 EQM720765 FAI720765 FKE720765 FUA720765 GDW720765 GNS720765 GXO720765 HHK720765 HRG720765 IBC720765 IKY720765 IUU720765 JEQ720765 JOM720765 JYI720765 KIE720765 KSA720765 LBW720765 LLS720765 LVO720765 MFK720765 MPG720765 MZC720765 NIY720765 NSU720765 OCQ720765 OMM720765 OWI720765 PGE720765 PQA720765 PZW720765 QJS720765 QTO720765 RDK720765 RNG720765 RXC720765 SGY720765 SQU720765 TAQ720765 TKM720765 TUI720765 UEE720765 UOA720765 UXW720765 VHS720765 VRO720765 WBK720765 WLG720765 WVC720765 D786301 IQ786301 SM786301 ACI786301 AME786301 AWA786301 BFW786301 BPS786301 BZO786301 CJK786301 CTG786301 DDC786301 DMY786301 DWU786301 EGQ786301 EQM786301 FAI786301 FKE786301 FUA786301 GDW786301 GNS786301 GXO786301 HHK786301 HRG786301 IBC786301 IKY786301 IUU786301 JEQ786301 JOM786301 JYI786301 KIE786301 KSA786301 LBW786301 LLS786301 LVO786301 MFK786301 MPG786301 MZC786301 NIY786301 NSU786301 OCQ786301 OMM786301 OWI786301 PGE786301 PQA786301 PZW786301 QJS786301 QTO786301 RDK786301 RNG786301 RXC786301 SGY786301 SQU786301 TAQ786301 TKM786301 TUI786301 UEE786301 UOA786301 UXW786301 VHS786301 VRO786301 WBK786301 WLG786301 WVC786301 D851837 IQ851837 SM851837 ACI851837 AME851837 AWA851837 BFW851837 BPS851837 BZO851837 CJK851837 CTG851837 DDC851837 DMY851837 DWU851837 EGQ851837 EQM851837 FAI851837 FKE851837 FUA851837 GDW851837 GNS851837 GXO851837 HHK851837 HRG851837 IBC851837 IKY851837 IUU851837 JEQ851837 JOM851837 JYI851837 KIE851837 KSA851837 LBW851837 LLS851837 LVO851837 MFK851837 MPG851837 MZC851837 NIY851837 NSU851837 OCQ851837 OMM851837 OWI851837 PGE851837 PQA851837 PZW851837 QJS851837 QTO851837 RDK851837 RNG851837 RXC851837 SGY851837 SQU851837 TAQ851837 TKM851837 TUI851837 UEE851837 UOA851837 UXW851837 VHS851837 VRO851837 WBK851837 WLG851837 WVC851837 D917373 IQ917373 SM917373 ACI917373 AME917373 AWA917373 BFW917373 BPS917373 BZO917373 CJK917373 CTG917373 DDC917373 DMY917373 DWU917373 EGQ917373 EQM917373 FAI917373 FKE917373 FUA917373 GDW917373 GNS917373 GXO917373 HHK917373 HRG917373 IBC917373 IKY917373 IUU917373 JEQ917373 JOM917373 JYI917373 KIE917373 KSA917373 LBW917373 LLS917373 LVO917373 MFK917373 MPG917373 MZC917373 NIY917373 NSU917373 OCQ917373 OMM917373 OWI917373 PGE917373 PQA917373 PZW917373 QJS917373 QTO917373 RDK917373 RNG917373 RXC917373 SGY917373 SQU917373 TAQ917373 TKM917373 TUI917373 UEE917373 UOA917373 UXW917373 VHS917373 VRO917373 WBK917373 WLG917373 WVC917373 D982909 IQ982909 SM982909 ACI982909 AME982909 AWA982909 BFW982909 BPS982909 BZO982909 CJK982909 CTG982909 DDC982909 DMY982909 DWU982909 EGQ982909 EQM982909 FAI982909 FKE982909 FUA982909 GDW982909 GNS982909 GXO982909 HHK982909 HRG982909 IBC982909 IKY982909 IUU982909 JEQ982909 JOM982909 JYI982909 KIE982909 KSA982909 LBW982909 LLS982909 LVO982909 MFK982909 MPG982909 MZC982909 NIY982909 NSU982909 OCQ982909 OMM982909 OWI982909 PGE982909 PQA982909 PZW982909 QJS982909 QTO982909 RDK982909 RNG982909 RXC982909 SGY982909 SQU982909 TAQ982909 TKM982909 TUI982909 UEE982909 UOA982909 UXW982909 VHS982909 VRO982909 WBK982909 WLG982909 WVC982909">
      <formula1>18</formula1>
    </dataValidation>
  </dataValidation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3"/>
  <sheetViews>
    <sheetView workbookViewId="0">
      <selection activeCell="K1" sqref="K$1:K$1048576"/>
    </sheetView>
  </sheetViews>
  <sheetFormatPr defaultColWidth="9" defaultRowHeight="13.5"/>
  <cols>
    <col min="1" max="1" width="5.38333333333333" style="1" customWidth="1"/>
    <col min="2" max="2" width="8.5" style="2" customWidth="1"/>
    <col min="3" max="3" width="6.125" style="2" customWidth="1"/>
    <col min="4" max="4" width="20.25" style="3" customWidth="1"/>
    <col min="5" max="5" width="24" style="1" customWidth="1"/>
    <col min="6" max="6" width="11" style="1" customWidth="1"/>
    <col min="7" max="7" width="9.88333333333333" style="1" customWidth="1"/>
    <col min="8" max="8" width="11" style="4" customWidth="1"/>
    <col min="9" max="9" width="14.8833333333333" style="5" customWidth="1"/>
    <col min="10" max="10" width="7.5" style="1" customWidth="1"/>
    <col min="11" max="16384" width="9" style="1"/>
  </cols>
  <sheetData>
    <row r="1" s="1" customFormat="1" ht="35.1" customHeight="1" spans="1:14">
      <c r="A1" s="6" t="s">
        <v>0</v>
      </c>
      <c r="B1" s="6"/>
      <c r="C1" s="6"/>
      <c r="D1" s="6"/>
      <c r="E1" s="6"/>
      <c r="F1" s="6"/>
      <c r="G1" s="6"/>
      <c r="H1" s="6"/>
      <c r="I1" s="7"/>
    </row>
    <row r="2" s="1" customFormat="1" ht="20" customHeight="1" spans="1:14">
      <c r="A2" s="8" t="s">
        <v>356</v>
      </c>
      <c r="B2" s="9"/>
      <c r="C2" s="9"/>
      <c r="D2" s="8"/>
      <c r="E2" s="8"/>
      <c r="F2" s="8"/>
      <c r="G2" s="8"/>
      <c r="H2" s="9"/>
      <c r="I2" s="10"/>
    </row>
    <row r="3" s="1" customFormat="1" ht="36" customHeight="1" spans="1:14">
      <c r="A3" s="11" t="s">
        <v>2</v>
      </c>
      <c r="B3" s="11" t="s">
        <v>3</v>
      </c>
      <c r="C3" s="11" t="s">
        <v>4</v>
      </c>
      <c r="D3" s="12" t="s">
        <v>5</v>
      </c>
      <c r="E3" s="11" t="s">
        <v>6</v>
      </c>
      <c r="F3" s="13" t="s">
        <v>7</v>
      </c>
      <c r="G3" s="13" t="s">
        <v>8</v>
      </c>
      <c r="H3" s="13" t="s">
        <v>9</v>
      </c>
      <c r="I3" s="14" t="s">
        <v>10</v>
      </c>
      <c r="J3" s="15"/>
      <c r="K3" s="15"/>
      <c r="L3" s="15"/>
      <c r="M3" s="15"/>
      <c r="N3" s="15"/>
    </row>
    <row r="4" s="1" customFormat="1" ht="18" customHeight="1" spans="1:14">
      <c r="A4" s="16">
        <v>1</v>
      </c>
      <c r="B4" s="17" t="s">
        <v>357</v>
      </c>
      <c r="C4" s="18" t="str">
        <f t="shared" ref="C4:C21" si="0">IF(MOD(MID(D4,17,1),2)=1,"男","女")</f>
        <v>男</v>
      </c>
      <c r="D4" s="17" t="s">
        <v>358</v>
      </c>
      <c r="E4" s="17" t="s">
        <v>359</v>
      </c>
      <c r="F4" s="12" t="s">
        <v>216</v>
      </c>
      <c r="G4" s="12" t="s">
        <v>15</v>
      </c>
      <c r="H4" s="13">
        <v>2351</v>
      </c>
      <c r="I4" s="19" t="s">
        <v>360</v>
      </c>
      <c r="J4" s="20"/>
      <c r="K4" s="15"/>
      <c r="L4" s="15"/>
      <c r="M4" s="15"/>
      <c r="N4" s="15"/>
    </row>
    <row r="5" s="1" customFormat="1" ht="18" customHeight="1" spans="1:14">
      <c r="A5" s="16">
        <v>2</v>
      </c>
      <c r="B5" s="17" t="s">
        <v>99</v>
      </c>
      <c r="C5" s="18" t="str">
        <f t="shared" si="0"/>
        <v>女</v>
      </c>
      <c r="D5" s="17" t="s">
        <v>361</v>
      </c>
      <c r="E5" s="17" t="s">
        <v>362</v>
      </c>
      <c r="F5" s="12" t="s">
        <v>216</v>
      </c>
      <c r="G5" s="12" t="s">
        <v>15</v>
      </c>
      <c r="H5" s="13">
        <v>2351</v>
      </c>
      <c r="I5" s="21" t="s">
        <v>363</v>
      </c>
      <c r="J5" s="20"/>
      <c r="K5" s="15"/>
      <c r="L5" s="15"/>
      <c r="M5" s="15"/>
      <c r="N5" s="15"/>
    </row>
    <row r="6" s="1" customFormat="1" ht="18" customHeight="1" spans="1:14">
      <c r="A6" s="16">
        <v>3</v>
      </c>
      <c r="B6" s="17" t="s">
        <v>364</v>
      </c>
      <c r="C6" s="18" t="str">
        <f t="shared" si="0"/>
        <v>男</v>
      </c>
      <c r="D6" s="17" t="s">
        <v>365</v>
      </c>
      <c r="E6" s="17" t="s">
        <v>366</v>
      </c>
      <c r="F6" s="12" t="s">
        <v>216</v>
      </c>
      <c r="G6" s="12" t="s">
        <v>15</v>
      </c>
      <c r="H6" s="13">
        <v>2351</v>
      </c>
      <c r="I6" s="21" t="s">
        <v>367</v>
      </c>
      <c r="J6" s="20"/>
      <c r="K6" s="15"/>
      <c r="L6" s="15"/>
      <c r="M6" s="15"/>
      <c r="N6" s="15"/>
    </row>
    <row r="7" s="1" customFormat="1" ht="18" customHeight="1" spans="1:14">
      <c r="A7" s="16">
        <v>4</v>
      </c>
      <c r="B7" s="17" t="s">
        <v>368</v>
      </c>
      <c r="C7" s="18" t="str">
        <f t="shared" si="0"/>
        <v>男</v>
      </c>
      <c r="D7" s="17" t="s">
        <v>369</v>
      </c>
      <c r="E7" s="17" t="s">
        <v>370</v>
      </c>
      <c r="F7" s="12" t="s">
        <v>216</v>
      </c>
      <c r="G7" s="12" t="s">
        <v>15</v>
      </c>
      <c r="H7" s="13">
        <v>2351</v>
      </c>
      <c r="I7" s="19" t="s">
        <v>371</v>
      </c>
      <c r="J7" s="20"/>
      <c r="K7" s="15"/>
      <c r="L7" s="15"/>
      <c r="M7" s="15"/>
      <c r="N7" s="15"/>
    </row>
    <row r="8" s="1" customFormat="1" ht="18" customHeight="1" spans="1:14">
      <c r="A8" s="16">
        <v>5</v>
      </c>
      <c r="B8" s="17" t="s">
        <v>372</v>
      </c>
      <c r="C8" s="18" t="str">
        <f t="shared" si="0"/>
        <v>男</v>
      </c>
      <c r="D8" s="17" t="s">
        <v>373</v>
      </c>
      <c r="E8" s="17" t="s">
        <v>374</v>
      </c>
      <c r="F8" s="12" t="s">
        <v>216</v>
      </c>
      <c r="G8" s="12" t="s">
        <v>15</v>
      </c>
      <c r="H8" s="13">
        <v>2351</v>
      </c>
      <c r="I8" s="19" t="s">
        <v>293</v>
      </c>
      <c r="J8" s="20"/>
      <c r="K8" s="15"/>
      <c r="L8" s="15"/>
      <c r="M8" s="15"/>
      <c r="N8" s="15"/>
    </row>
    <row r="9" s="1" customFormat="1" ht="18" customHeight="1" spans="1:14">
      <c r="A9" s="16">
        <v>6</v>
      </c>
      <c r="B9" s="17" t="s">
        <v>375</v>
      </c>
      <c r="C9" s="18" t="str">
        <f t="shared" si="0"/>
        <v>男</v>
      </c>
      <c r="D9" s="17" t="s">
        <v>376</v>
      </c>
      <c r="E9" s="17" t="s">
        <v>377</v>
      </c>
      <c r="F9" s="12" t="s">
        <v>216</v>
      </c>
      <c r="G9" s="12" t="s">
        <v>15</v>
      </c>
      <c r="H9" s="13">
        <v>2351</v>
      </c>
      <c r="I9" s="19" t="s">
        <v>378</v>
      </c>
      <c r="J9" s="20"/>
      <c r="K9" s="15"/>
      <c r="L9" s="15"/>
      <c r="M9" s="15"/>
      <c r="N9" s="15"/>
    </row>
    <row r="10" s="1" customFormat="1" ht="18" customHeight="1" spans="1:14">
      <c r="A10" s="16">
        <v>7</v>
      </c>
      <c r="B10" s="17" t="s">
        <v>379</v>
      </c>
      <c r="C10" s="18" t="str">
        <f t="shared" si="0"/>
        <v>男</v>
      </c>
      <c r="D10" s="17" t="s">
        <v>380</v>
      </c>
      <c r="E10" s="17" t="s">
        <v>381</v>
      </c>
      <c r="F10" s="12" t="s">
        <v>216</v>
      </c>
      <c r="G10" s="12" t="s">
        <v>15</v>
      </c>
      <c r="H10" s="13">
        <v>2351</v>
      </c>
      <c r="I10" s="19" t="s">
        <v>382</v>
      </c>
      <c r="J10" s="20"/>
      <c r="K10" s="15"/>
      <c r="L10" s="15"/>
      <c r="M10" s="15"/>
      <c r="N10" s="15"/>
    </row>
    <row r="11" s="1" customFormat="1" ht="18" customHeight="1" spans="1:14">
      <c r="A11" s="16">
        <v>8</v>
      </c>
      <c r="B11" s="17" t="s">
        <v>383</v>
      </c>
      <c r="C11" s="18" t="str">
        <f t="shared" si="0"/>
        <v>男</v>
      </c>
      <c r="D11" s="17" t="s">
        <v>317</v>
      </c>
      <c r="E11" s="17" t="s">
        <v>384</v>
      </c>
      <c r="F11" s="12" t="s">
        <v>216</v>
      </c>
      <c r="G11" s="12" t="s">
        <v>15</v>
      </c>
      <c r="H11" s="13">
        <v>2351</v>
      </c>
      <c r="I11" s="19" t="s">
        <v>385</v>
      </c>
      <c r="J11" s="20"/>
      <c r="K11" s="15"/>
      <c r="L11" s="15"/>
      <c r="M11" s="15"/>
      <c r="N11" s="15"/>
    </row>
    <row r="12" s="1" customFormat="1" ht="18" customHeight="1" spans="1:14">
      <c r="A12" s="16">
        <v>9</v>
      </c>
      <c r="B12" s="17" t="s">
        <v>386</v>
      </c>
      <c r="C12" s="18" t="str">
        <f t="shared" si="0"/>
        <v>男</v>
      </c>
      <c r="D12" s="17" t="s">
        <v>387</v>
      </c>
      <c r="E12" s="17" t="s">
        <v>388</v>
      </c>
      <c r="F12" s="12" t="s">
        <v>216</v>
      </c>
      <c r="G12" s="12" t="s">
        <v>15</v>
      </c>
      <c r="H12" s="13">
        <v>2351</v>
      </c>
      <c r="I12" s="19" t="s">
        <v>389</v>
      </c>
      <c r="J12" s="20"/>
      <c r="K12" s="15"/>
      <c r="L12" s="15"/>
      <c r="M12" s="15"/>
      <c r="N12" s="15"/>
    </row>
    <row r="13" s="1" customFormat="1" ht="18" customHeight="1" spans="1:14">
      <c r="A13" s="16">
        <v>10</v>
      </c>
      <c r="B13" s="17" t="s">
        <v>390</v>
      </c>
      <c r="C13" s="18" t="str">
        <f t="shared" si="0"/>
        <v>男</v>
      </c>
      <c r="D13" s="17" t="s">
        <v>391</v>
      </c>
      <c r="E13" s="17" t="s">
        <v>392</v>
      </c>
      <c r="F13" s="12" t="s">
        <v>216</v>
      </c>
      <c r="G13" s="12" t="s">
        <v>15</v>
      </c>
      <c r="H13" s="13">
        <v>2351</v>
      </c>
      <c r="I13" s="19" t="s">
        <v>393</v>
      </c>
      <c r="J13" s="20"/>
      <c r="K13" s="15"/>
      <c r="L13" s="15"/>
      <c r="M13" s="15"/>
      <c r="N13" s="15"/>
    </row>
    <row r="14" s="1" customFormat="1" ht="18" customHeight="1" spans="1:14">
      <c r="A14" s="16">
        <v>11</v>
      </c>
      <c r="B14" s="17" t="s">
        <v>394</v>
      </c>
      <c r="C14" s="18" t="str">
        <f t="shared" si="0"/>
        <v>女</v>
      </c>
      <c r="D14" s="17" t="s">
        <v>395</v>
      </c>
      <c r="E14" s="17" t="s">
        <v>396</v>
      </c>
      <c r="F14" s="12" t="s">
        <v>216</v>
      </c>
      <c r="G14" s="12" t="s">
        <v>15</v>
      </c>
      <c r="H14" s="13">
        <v>2351</v>
      </c>
      <c r="I14" s="19" t="s">
        <v>397</v>
      </c>
      <c r="J14" s="20"/>
      <c r="K14" s="15"/>
      <c r="L14" s="15"/>
      <c r="M14" s="15"/>
      <c r="N14" s="15"/>
    </row>
    <row r="15" s="1" customFormat="1" ht="18" customHeight="1" spans="1:14">
      <c r="A15" s="16">
        <v>12</v>
      </c>
      <c r="B15" s="17" t="s">
        <v>398</v>
      </c>
      <c r="C15" s="18" t="str">
        <f t="shared" si="0"/>
        <v>男</v>
      </c>
      <c r="D15" s="17" t="s">
        <v>399</v>
      </c>
      <c r="E15" s="17" t="s">
        <v>400</v>
      </c>
      <c r="F15" s="12" t="s">
        <v>216</v>
      </c>
      <c r="G15" s="12" t="s">
        <v>15</v>
      </c>
      <c r="H15" s="13">
        <v>2351</v>
      </c>
      <c r="I15" s="19" t="s">
        <v>401</v>
      </c>
      <c r="J15" s="20"/>
      <c r="K15" s="15"/>
      <c r="L15" s="15"/>
      <c r="M15" s="15"/>
      <c r="N15" s="15"/>
    </row>
    <row r="16" s="1" customFormat="1" ht="18" customHeight="1" spans="1:14">
      <c r="A16" s="16">
        <v>13</v>
      </c>
      <c r="B16" s="17" t="s">
        <v>402</v>
      </c>
      <c r="C16" s="18" t="str">
        <f t="shared" si="0"/>
        <v>男</v>
      </c>
      <c r="D16" s="17" t="s">
        <v>403</v>
      </c>
      <c r="E16" s="17" t="s">
        <v>404</v>
      </c>
      <c r="F16" s="12" t="s">
        <v>216</v>
      </c>
      <c r="G16" s="12" t="s">
        <v>15</v>
      </c>
      <c r="H16" s="13">
        <v>2351</v>
      </c>
      <c r="I16" s="19" t="s">
        <v>405</v>
      </c>
      <c r="J16" s="20"/>
      <c r="K16" s="15"/>
      <c r="L16" s="15"/>
      <c r="M16" s="15"/>
      <c r="N16" s="15"/>
    </row>
    <row r="17" s="1" customFormat="1" ht="18" customHeight="1" spans="1:14">
      <c r="A17" s="16">
        <v>14</v>
      </c>
      <c r="B17" s="17" t="s">
        <v>406</v>
      </c>
      <c r="C17" s="18" t="str">
        <f t="shared" si="0"/>
        <v>男</v>
      </c>
      <c r="D17" s="17" t="s">
        <v>407</v>
      </c>
      <c r="E17" s="17" t="s">
        <v>408</v>
      </c>
      <c r="F17" s="12" t="s">
        <v>216</v>
      </c>
      <c r="G17" s="12" t="s">
        <v>15</v>
      </c>
      <c r="H17" s="13">
        <v>2351</v>
      </c>
      <c r="I17" s="19" t="s">
        <v>409</v>
      </c>
      <c r="J17" s="20"/>
      <c r="K17" s="15"/>
      <c r="L17" s="15"/>
      <c r="M17" s="15"/>
      <c r="N17" s="15"/>
    </row>
    <row r="18" s="1" customFormat="1" ht="18" customHeight="1" spans="1:14">
      <c r="A18" s="16">
        <v>15</v>
      </c>
      <c r="B18" s="17" t="s">
        <v>278</v>
      </c>
      <c r="C18" s="18" t="str">
        <f t="shared" si="0"/>
        <v>男</v>
      </c>
      <c r="D18" s="17" t="s">
        <v>410</v>
      </c>
      <c r="E18" s="17" t="s">
        <v>411</v>
      </c>
      <c r="F18" s="12" t="s">
        <v>216</v>
      </c>
      <c r="G18" s="12" t="s">
        <v>15</v>
      </c>
      <c r="H18" s="13">
        <v>2351</v>
      </c>
      <c r="I18" s="19" t="s">
        <v>412</v>
      </c>
      <c r="J18" s="20"/>
      <c r="K18" s="15"/>
      <c r="L18" s="15"/>
      <c r="M18" s="15"/>
      <c r="N18" s="15"/>
    </row>
    <row r="19" s="1" customFormat="1" ht="18" customHeight="1" spans="1:14">
      <c r="A19" s="16">
        <v>16</v>
      </c>
      <c r="B19" s="17" t="s">
        <v>413</v>
      </c>
      <c r="C19" s="18" t="str">
        <f t="shared" si="0"/>
        <v>男</v>
      </c>
      <c r="D19" s="17" t="s">
        <v>414</v>
      </c>
      <c r="E19" s="17" t="s">
        <v>415</v>
      </c>
      <c r="F19" s="12" t="s">
        <v>216</v>
      </c>
      <c r="G19" s="12" t="s">
        <v>15</v>
      </c>
      <c r="H19" s="13">
        <v>2351</v>
      </c>
      <c r="I19" s="19" t="s">
        <v>416</v>
      </c>
      <c r="J19" s="20"/>
      <c r="K19" s="15"/>
      <c r="L19" s="15"/>
      <c r="M19" s="15"/>
      <c r="N19" s="15"/>
    </row>
    <row r="20" s="1" customFormat="1" ht="18" customHeight="1" spans="1:14">
      <c r="A20" s="16">
        <v>17</v>
      </c>
      <c r="B20" s="17" t="s">
        <v>417</v>
      </c>
      <c r="C20" s="18" t="str">
        <f t="shared" si="0"/>
        <v>男</v>
      </c>
      <c r="D20" s="17" t="s">
        <v>418</v>
      </c>
      <c r="E20" s="17" t="s">
        <v>419</v>
      </c>
      <c r="F20" s="12" t="s">
        <v>216</v>
      </c>
      <c r="G20" s="12" t="s">
        <v>15</v>
      </c>
      <c r="H20" s="13">
        <v>2351</v>
      </c>
      <c r="I20" s="19" t="s">
        <v>420</v>
      </c>
      <c r="J20" s="20"/>
      <c r="K20" s="15"/>
      <c r="L20" s="15"/>
      <c r="M20" s="15"/>
      <c r="N20" s="15"/>
    </row>
    <row r="21" s="1" customFormat="1" ht="18" customHeight="1" spans="1:14">
      <c r="A21" s="16">
        <v>18</v>
      </c>
      <c r="B21" s="17" t="s">
        <v>421</v>
      </c>
      <c r="C21" s="18" t="str">
        <f t="shared" si="0"/>
        <v>男</v>
      </c>
      <c r="D21" s="17" t="s">
        <v>422</v>
      </c>
      <c r="E21" s="17" t="s">
        <v>423</v>
      </c>
      <c r="F21" s="12" t="s">
        <v>216</v>
      </c>
      <c r="G21" s="12" t="s">
        <v>15</v>
      </c>
      <c r="H21" s="13">
        <v>2351</v>
      </c>
      <c r="I21" s="19" t="s">
        <v>424</v>
      </c>
      <c r="J21" s="20"/>
      <c r="K21" s="15"/>
      <c r="L21" s="15"/>
      <c r="M21" s="15"/>
      <c r="N21" s="15"/>
    </row>
    <row r="22" s="1" customFormat="1" ht="18" customHeight="1" spans="1:14">
      <c r="A22" s="26"/>
      <c r="B22" s="26"/>
      <c r="C22" s="26"/>
      <c r="D22" s="26"/>
      <c r="E22" s="26"/>
      <c r="F22" s="26"/>
      <c r="G22" s="26"/>
      <c r="H22" s="26"/>
      <c r="I22" s="26"/>
      <c r="J22" s="26"/>
      <c r="K22" s="15"/>
      <c r="L22" s="15"/>
      <c r="M22" s="15"/>
      <c r="N22" s="15"/>
    </row>
    <row r="23" s="1" customFormat="1" ht="18" customHeight="1" spans="1:14">
      <c r="A23" s="26"/>
      <c r="B23" s="26"/>
      <c r="C23" s="26"/>
      <c r="D23" s="26"/>
      <c r="E23" s="26"/>
      <c r="F23" s="26"/>
      <c r="G23" s="26"/>
      <c r="H23" s="26"/>
      <c r="I23" s="26"/>
      <c r="J23" s="26"/>
      <c r="K23" s="15"/>
      <c r="L23" s="15"/>
      <c r="M23" s="15"/>
      <c r="N23" s="15"/>
    </row>
    <row r="24" ht="18" customHeight="1" spans="1:14">
      <c r="A24" s="26"/>
      <c r="B24" s="26"/>
      <c r="C24" s="26"/>
      <c r="D24" s="26"/>
      <c r="E24" s="26"/>
      <c r="F24" s="26"/>
      <c r="G24" s="26"/>
      <c r="H24" s="26"/>
      <c r="I24" s="26"/>
      <c r="J24" s="26"/>
      <c r="K24" s="15"/>
      <c r="L24" s="15"/>
      <c r="M24" s="15"/>
      <c r="N24" s="15"/>
    </row>
    <row r="25" ht="18" customHeight="1" spans="1:14">
      <c r="A25" s="15"/>
      <c r="B25" s="24"/>
      <c r="C25" s="24"/>
      <c r="D25" s="25"/>
      <c r="E25" s="15"/>
      <c r="F25" s="15"/>
      <c r="G25" s="15"/>
      <c r="H25" s="15"/>
      <c r="I25" s="27"/>
      <c r="J25" s="15"/>
      <c r="K25" s="15"/>
      <c r="L25" s="15"/>
      <c r="M25" s="15"/>
      <c r="N25" s="15"/>
    </row>
    <row r="26" ht="18" customHeight="1" spans="1:14">
      <c r="A26" s="15"/>
      <c r="B26" s="24"/>
      <c r="C26" s="24"/>
      <c r="D26" s="25"/>
      <c r="E26" s="15"/>
      <c r="F26" s="15"/>
      <c r="G26" s="15"/>
      <c r="H26" s="15"/>
      <c r="I26" s="27"/>
      <c r="J26" s="15"/>
      <c r="K26" s="15"/>
      <c r="L26" s="15"/>
      <c r="M26" s="15"/>
      <c r="N26" s="15"/>
    </row>
    <row r="27" ht="18" customHeight="1" spans="1:14">
      <c r="A27" s="15"/>
      <c r="B27" s="24"/>
      <c r="C27" s="24"/>
      <c r="D27" s="25"/>
      <c r="E27" s="15"/>
      <c r="F27" s="15"/>
      <c r="G27" s="15"/>
      <c r="H27" s="15"/>
      <c r="I27" s="27"/>
      <c r="J27" s="15"/>
      <c r="K27" s="15"/>
      <c r="L27" s="15"/>
      <c r="M27" s="15"/>
      <c r="N27" s="15"/>
    </row>
    <row r="28" ht="18" customHeight="1" spans="1:14">
      <c r="A28" s="15"/>
      <c r="B28" s="24"/>
      <c r="C28" s="24"/>
      <c r="D28" s="25"/>
      <c r="E28" s="15"/>
      <c r="F28" s="15"/>
      <c r="G28" s="15"/>
      <c r="H28" s="15"/>
      <c r="I28" s="27"/>
      <c r="J28" s="15"/>
      <c r="K28" s="15"/>
      <c r="L28" s="15"/>
      <c r="M28" s="15"/>
      <c r="N28" s="15"/>
    </row>
    <row r="29" ht="18" customHeight="1" spans="1:14">
      <c r="A29" s="15"/>
      <c r="B29" s="24"/>
      <c r="C29" s="24"/>
      <c r="D29" s="25"/>
      <c r="E29" s="15"/>
      <c r="F29" s="15"/>
      <c r="G29" s="15"/>
      <c r="H29" s="15"/>
      <c r="I29" s="27"/>
      <c r="J29" s="15"/>
      <c r="K29" s="15"/>
      <c r="L29" s="15"/>
      <c r="M29" s="15"/>
      <c r="N29" s="15"/>
    </row>
    <row r="30" ht="18" customHeight="1" spans="1:14">
      <c r="A30" s="15"/>
      <c r="B30" s="24"/>
      <c r="C30" s="24"/>
      <c r="D30" s="25"/>
      <c r="E30" s="15"/>
      <c r="F30" s="15"/>
      <c r="G30" s="15"/>
      <c r="H30" s="15"/>
      <c r="I30" s="27"/>
      <c r="J30" s="15"/>
      <c r="K30" s="15"/>
      <c r="L30" s="15"/>
      <c r="M30" s="15"/>
      <c r="N30" s="15"/>
    </row>
    <row r="31" ht="18" customHeight="1" spans="1:14">
      <c r="A31" s="15"/>
      <c r="B31" s="24"/>
      <c r="C31" s="24"/>
      <c r="D31" s="25"/>
      <c r="E31" s="15"/>
      <c r="F31" s="15"/>
      <c r="G31" s="15"/>
      <c r="H31" s="15"/>
      <c r="I31" s="27"/>
      <c r="J31" s="15"/>
      <c r="K31" s="15"/>
      <c r="L31" s="15"/>
      <c r="M31" s="15"/>
      <c r="N31" s="15"/>
    </row>
    <row r="32" ht="18" customHeight="1" spans="1:14">
      <c r="A32" s="15"/>
      <c r="B32" s="24"/>
      <c r="C32" s="24"/>
      <c r="D32" s="25"/>
      <c r="E32" s="15"/>
      <c r="F32" s="15"/>
      <c r="G32" s="15"/>
      <c r="H32" s="15"/>
      <c r="I32" s="27"/>
      <c r="J32" s="15"/>
      <c r="K32" s="15"/>
      <c r="L32" s="15"/>
      <c r="M32" s="15"/>
      <c r="N32" s="15"/>
    </row>
    <row r="33" ht="18" customHeight="1" spans="1:14">
      <c r="A33" s="15"/>
      <c r="B33" s="24"/>
      <c r="C33" s="24"/>
      <c r="D33" s="25"/>
      <c r="E33" s="15"/>
      <c r="F33" s="15"/>
      <c r="G33" s="15"/>
      <c r="H33" s="15"/>
      <c r="I33" s="27"/>
      <c r="J33" s="15"/>
      <c r="K33" s="15"/>
      <c r="L33" s="15"/>
      <c r="M33" s="15"/>
      <c r="N33" s="15"/>
    </row>
    <row r="34" ht="18" customHeight="1" spans="1:14">
      <c r="A34" s="15"/>
      <c r="B34" s="24"/>
      <c r="C34" s="24"/>
      <c r="D34" s="25"/>
      <c r="E34" s="15"/>
      <c r="F34" s="15"/>
      <c r="G34" s="15"/>
      <c r="H34" s="15"/>
      <c r="I34" s="27"/>
      <c r="J34" s="15"/>
      <c r="K34" s="15"/>
      <c r="L34" s="15"/>
      <c r="M34" s="15"/>
      <c r="N34" s="15"/>
    </row>
    <row r="35" ht="18" customHeight="1" spans="1:14">
      <c r="A35" s="15"/>
      <c r="B35" s="24"/>
      <c r="C35" s="24"/>
      <c r="D35" s="25"/>
      <c r="E35" s="15"/>
      <c r="F35" s="15"/>
      <c r="G35" s="15"/>
      <c r="H35" s="15"/>
      <c r="I35" s="27"/>
      <c r="J35" s="15"/>
      <c r="K35" s="15"/>
      <c r="L35" s="15"/>
      <c r="M35" s="15"/>
      <c r="N35" s="15"/>
    </row>
    <row r="36" ht="18" customHeight="1" spans="1:14">
      <c r="A36" s="15"/>
      <c r="B36" s="24"/>
      <c r="C36" s="24"/>
      <c r="D36" s="25"/>
      <c r="E36" s="15"/>
      <c r="F36" s="15"/>
      <c r="G36" s="15"/>
      <c r="H36" s="15"/>
      <c r="I36" s="27"/>
      <c r="J36" s="15"/>
      <c r="K36" s="15"/>
      <c r="L36" s="15"/>
      <c r="M36" s="15"/>
      <c r="N36" s="15"/>
    </row>
    <row r="37" ht="18" customHeight="1" spans="1:14">
      <c r="A37" s="15"/>
      <c r="B37" s="24"/>
      <c r="C37" s="24"/>
      <c r="D37" s="25"/>
      <c r="E37" s="15"/>
      <c r="F37" s="15"/>
      <c r="G37" s="15"/>
      <c r="H37" s="15"/>
      <c r="I37" s="27"/>
      <c r="J37" s="15"/>
      <c r="K37" s="15"/>
      <c r="L37" s="15"/>
      <c r="M37" s="15"/>
      <c r="N37" s="15"/>
    </row>
    <row r="38" ht="18" customHeight="1" spans="1:14">
      <c r="A38" s="15"/>
      <c r="B38" s="24"/>
      <c r="C38" s="24"/>
      <c r="D38" s="25"/>
      <c r="E38" s="15"/>
      <c r="F38" s="15"/>
      <c r="G38" s="15"/>
      <c r="H38" s="15"/>
      <c r="I38" s="27"/>
      <c r="J38" s="15"/>
      <c r="K38" s="15"/>
      <c r="L38" s="15"/>
      <c r="M38" s="15"/>
      <c r="N38" s="15"/>
    </row>
    <row r="39" ht="18" customHeight="1" spans="1:14">
      <c r="A39" s="15"/>
      <c r="B39" s="24"/>
      <c r="C39" s="24"/>
      <c r="D39" s="25"/>
      <c r="E39" s="15"/>
      <c r="F39" s="15"/>
      <c r="G39" s="15"/>
      <c r="H39" s="15"/>
      <c r="I39" s="27"/>
      <c r="J39" s="15"/>
      <c r="K39" s="15"/>
      <c r="L39" s="15"/>
      <c r="M39" s="15"/>
      <c r="N39" s="15"/>
    </row>
    <row r="40" ht="18" customHeight="1" spans="1:14">
      <c r="A40" s="15"/>
      <c r="B40" s="24"/>
      <c r="C40" s="24"/>
      <c r="D40" s="25"/>
      <c r="E40" s="15"/>
      <c r="F40" s="15"/>
      <c r="G40" s="15"/>
      <c r="H40" s="15"/>
      <c r="I40" s="27"/>
      <c r="J40" s="15"/>
      <c r="K40" s="15"/>
      <c r="L40" s="15"/>
      <c r="M40" s="15"/>
      <c r="N40" s="15"/>
    </row>
    <row r="41" ht="18" customHeight="1" spans="1:14">
      <c r="A41" s="15"/>
      <c r="B41" s="24"/>
      <c r="C41" s="24"/>
      <c r="D41" s="25"/>
      <c r="E41" s="15"/>
      <c r="F41" s="15"/>
      <c r="G41" s="15"/>
      <c r="H41" s="15"/>
      <c r="I41" s="27"/>
      <c r="J41" s="15"/>
      <c r="K41" s="15"/>
      <c r="L41" s="15"/>
      <c r="M41" s="15"/>
      <c r="N41" s="15"/>
    </row>
    <row r="42" ht="18" customHeight="1" spans="1:14">
      <c r="A42" s="15"/>
      <c r="B42" s="24"/>
      <c r="C42" s="24"/>
      <c r="D42" s="25"/>
      <c r="E42" s="15"/>
      <c r="F42" s="15"/>
      <c r="G42" s="15"/>
      <c r="H42" s="15"/>
      <c r="I42" s="27"/>
      <c r="J42" s="15"/>
      <c r="K42" s="15"/>
      <c r="L42" s="15"/>
      <c r="M42" s="15"/>
      <c r="N42" s="15"/>
    </row>
    <row r="43" ht="18" customHeight="1" spans="1:14">
      <c r="A43" s="15"/>
      <c r="B43" s="24"/>
      <c r="C43" s="24"/>
      <c r="D43" s="25"/>
      <c r="E43" s="15"/>
      <c r="F43" s="15"/>
      <c r="G43" s="15"/>
      <c r="H43" s="15"/>
      <c r="I43" s="27"/>
      <c r="J43" s="15"/>
      <c r="K43" s="15"/>
      <c r="L43" s="15"/>
      <c r="M43" s="15"/>
      <c r="N43" s="15"/>
    </row>
    <row r="44" ht="18" customHeight="1" spans="1:14">
      <c r="A44" s="15"/>
      <c r="B44" s="24"/>
      <c r="C44" s="24"/>
      <c r="D44" s="25"/>
      <c r="E44" s="15"/>
      <c r="F44" s="15"/>
      <c r="G44" s="15"/>
      <c r="H44" s="15"/>
      <c r="I44" s="27"/>
      <c r="J44" s="15"/>
      <c r="K44" s="15"/>
      <c r="L44" s="15"/>
      <c r="M44" s="15"/>
      <c r="N44" s="15"/>
    </row>
    <row r="45" ht="18" customHeight="1" spans="1:14">
      <c r="A45" s="15"/>
      <c r="B45" s="24"/>
      <c r="C45" s="24"/>
      <c r="D45" s="25"/>
      <c r="E45" s="15"/>
      <c r="F45" s="15"/>
      <c r="G45" s="15"/>
      <c r="H45" s="15"/>
      <c r="I45" s="27"/>
      <c r="J45" s="15"/>
      <c r="K45" s="15"/>
      <c r="L45" s="15"/>
      <c r="M45" s="15"/>
      <c r="N45" s="15"/>
    </row>
    <row r="46" ht="18" customHeight="1" spans="1:14">
      <c r="A46" s="15"/>
      <c r="B46" s="24"/>
      <c r="C46" s="24"/>
      <c r="D46" s="25"/>
      <c r="E46" s="15"/>
      <c r="F46" s="15"/>
      <c r="G46" s="15"/>
      <c r="H46" s="15"/>
      <c r="I46" s="27"/>
      <c r="J46" s="15"/>
      <c r="K46" s="15"/>
      <c r="L46" s="15"/>
      <c r="M46" s="15"/>
      <c r="N46" s="15"/>
    </row>
    <row r="47" spans="1:14">
      <c r="A47" s="15"/>
      <c r="B47" s="24"/>
      <c r="C47" s="24"/>
      <c r="D47" s="25"/>
      <c r="E47" s="15"/>
      <c r="F47" s="15"/>
      <c r="G47" s="15"/>
      <c r="H47" s="15"/>
      <c r="I47" s="27"/>
      <c r="J47" s="15"/>
      <c r="K47" s="15"/>
      <c r="L47" s="15"/>
      <c r="M47" s="15"/>
      <c r="N47" s="15"/>
    </row>
    <row r="48" spans="1:14">
      <c r="A48" s="15"/>
      <c r="B48" s="24"/>
      <c r="C48" s="24"/>
      <c r="D48" s="25"/>
      <c r="E48" s="15"/>
      <c r="F48" s="15"/>
      <c r="G48" s="15"/>
      <c r="H48" s="15"/>
      <c r="I48" s="27"/>
      <c r="J48" s="15"/>
      <c r="K48" s="15"/>
      <c r="L48" s="15"/>
      <c r="M48" s="15"/>
      <c r="N48" s="15"/>
    </row>
    <row r="49" spans="1:14">
      <c r="A49" s="15"/>
      <c r="B49" s="24"/>
      <c r="C49" s="24"/>
      <c r="D49" s="25"/>
      <c r="E49" s="15"/>
      <c r="F49" s="15"/>
      <c r="G49" s="15"/>
      <c r="H49" s="15"/>
      <c r="I49" s="27"/>
      <c r="J49" s="15"/>
      <c r="K49" s="15"/>
      <c r="L49" s="15"/>
      <c r="M49" s="15"/>
      <c r="N49" s="15"/>
    </row>
    <row r="50" spans="1:14">
      <c r="A50" s="15"/>
      <c r="B50" s="24"/>
      <c r="C50" s="24"/>
      <c r="D50" s="25"/>
      <c r="E50" s="15"/>
      <c r="F50" s="15"/>
      <c r="G50" s="15"/>
      <c r="H50" s="15"/>
      <c r="I50" s="27"/>
      <c r="J50" s="15"/>
      <c r="K50" s="15"/>
      <c r="L50" s="15"/>
      <c r="M50" s="15"/>
      <c r="N50" s="15"/>
    </row>
    <row r="51" spans="1:14">
      <c r="A51" s="15"/>
      <c r="B51" s="24"/>
      <c r="C51" s="24"/>
      <c r="D51" s="25"/>
      <c r="E51" s="15"/>
      <c r="F51" s="15"/>
      <c r="G51" s="15"/>
      <c r="H51" s="15"/>
      <c r="I51" s="27"/>
      <c r="J51" s="15"/>
      <c r="K51" s="15"/>
      <c r="L51" s="15"/>
      <c r="M51" s="15"/>
      <c r="N51" s="15"/>
    </row>
    <row r="52" spans="1:14">
      <c r="A52" s="15"/>
      <c r="B52" s="24"/>
      <c r="C52" s="24"/>
      <c r="D52" s="25"/>
      <c r="E52" s="15"/>
      <c r="F52" s="15"/>
      <c r="G52" s="15"/>
      <c r="H52" s="15"/>
      <c r="I52" s="27"/>
      <c r="J52" s="15"/>
      <c r="K52" s="15"/>
      <c r="L52" s="15"/>
      <c r="M52" s="15"/>
      <c r="N52" s="15"/>
    </row>
    <row r="53" spans="1:14">
      <c r="A53" s="15"/>
      <c r="B53" s="24"/>
      <c r="C53" s="24"/>
      <c r="D53" s="25"/>
      <c r="E53" s="15"/>
      <c r="F53" s="15"/>
      <c r="G53" s="15"/>
      <c r="H53" s="15"/>
      <c r="I53" s="27"/>
      <c r="J53" s="15"/>
      <c r="K53" s="15"/>
      <c r="L53" s="15"/>
      <c r="M53" s="15"/>
      <c r="N53" s="15"/>
    </row>
    <row r="54" spans="1:14">
      <c r="A54" s="15"/>
      <c r="B54" s="24"/>
      <c r="C54" s="24"/>
      <c r="D54" s="25"/>
      <c r="E54" s="15"/>
      <c r="F54" s="15"/>
      <c r="G54" s="15"/>
      <c r="H54" s="15"/>
      <c r="I54" s="27"/>
      <c r="J54" s="15"/>
      <c r="K54" s="15"/>
      <c r="L54" s="15"/>
      <c r="M54" s="15"/>
      <c r="N54" s="15"/>
    </row>
    <row r="55" spans="1:14">
      <c r="A55" s="15"/>
      <c r="B55" s="24"/>
      <c r="C55" s="24"/>
      <c r="D55" s="25"/>
      <c r="E55" s="15"/>
      <c r="F55" s="15"/>
      <c r="G55" s="15"/>
      <c r="H55" s="15"/>
      <c r="I55" s="27"/>
      <c r="J55" s="15"/>
      <c r="K55" s="15"/>
      <c r="L55" s="15"/>
      <c r="M55" s="15"/>
      <c r="N55" s="15"/>
    </row>
    <row r="56" spans="1:14">
      <c r="A56" s="15"/>
      <c r="B56" s="24"/>
      <c r="C56" s="24"/>
      <c r="D56" s="25"/>
      <c r="E56" s="15"/>
      <c r="F56" s="15"/>
      <c r="G56" s="15"/>
      <c r="H56" s="15"/>
      <c r="I56" s="27"/>
      <c r="J56" s="15"/>
      <c r="K56" s="15"/>
      <c r="L56" s="15"/>
      <c r="M56" s="15"/>
      <c r="N56" s="15"/>
    </row>
    <row r="57" spans="1:14">
      <c r="A57" s="15"/>
      <c r="B57" s="24"/>
      <c r="C57" s="24"/>
      <c r="D57" s="25"/>
      <c r="E57" s="15"/>
      <c r="F57" s="15"/>
      <c r="G57" s="15"/>
      <c r="H57" s="15"/>
      <c r="I57" s="27"/>
      <c r="J57" s="15"/>
      <c r="K57" s="15"/>
      <c r="L57" s="15"/>
      <c r="M57" s="15"/>
      <c r="N57" s="15"/>
    </row>
    <row r="58" spans="1:14">
      <c r="A58" s="15"/>
      <c r="B58" s="24"/>
      <c r="C58" s="24"/>
      <c r="D58" s="25"/>
      <c r="E58" s="15"/>
      <c r="F58" s="15"/>
      <c r="G58" s="15"/>
      <c r="H58" s="15"/>
      <c r="I58" s="27"/>
      <c r="J58" s="15"/>
      <c r="K58" s="15"/>
      <c r="L58" s="15"/>
      <c r="M58" s="15"/>
      <c r="N58" s="15"/>
    </row>
    <row r="59" spans="1:14">
      <c r="A59" s="15"/>
      <c r="B59" s="24"/>
      <c r="C59" s="24"/>
      <c r="D59" s="25"/>
      <c r="E59" s="15"/>
      <c r="F59" s="15"/>
      <c r="G59" s="15"/>
      <c r="H59" s="15"/>
      <c r="I59" s="27"/>
      <c r="J59" s="15"/>
      <c r="K59" s="15"/>
      <c r="L59" s="15"/>
      <c r="M59" s="15"/>
      <c r="N59" s="15"/>
    </row>
    <row r="60" spans="1:14">
      <c r="A60" s="15"/>
      <c r="B60" s="24"/>
      <c r="C60" s="24"/>
      <c r="D60" s="25"/>
      <c r="E60" s="15"/>
      <c r="F60" s="15"/>
      <c r="G60" s="15"/>
      <c r="H60" s="15"/>
      <c r="I60" s="27"/>
      <c r="J60" s="15"/>
      <c r="K60" s="15"/>
      <c r="L60" s="15"/>
      <c r="M60" s="15"/>
      <c r="N60" s="15"/>
    </row>
    <row r="61" spans="1:14">
      <c r="A61" s="15"/>
      <c r="B61" s="24"/>
      <c r="C61" s="24"/>
      <c r="D61" s="25"/>
      <c r="E61" s="15"/>
      <c r="F61" s="15"/>
      <c r="G61" s="15"/>
      <c r="H61" s="15"/>
      <c r="I61" s="27"/>
      <c r="J61" s="15"/>
      <c r="K61" s="15"/>
      <c r="L61" s="15"/>
      <c r="M61" s="15"/>
      <c r="N61" s="15"/>
    </row>
    <row r="62" spans="1:14">
      <c r="A62" s="15"/>
      <c r="B62" s="24"/>
      <c r="C62" s="24"/>
      <c r="D62" s="25"/>
      <c r="E62" s="15"/>
      <c r="F62" s="15"/>
      <c r="G62" s="15"/>
      <c r="H62" s="15"/>
      <c r="I62" s="27"/>
      <c r="J62" s="15"/>
      <c r="K62" s="15"/>
      <c r="L62" s="15"/>
      <c r="M62" s="15"/>
      <c r="N62" s="15"/>
    </row>
    <row r="63" spans="1:14">
      <c r="A63" s="15"/>
      <c r="B63" s="24"/>
      <c r="C63" s="24"/>
      <c r="D63" s="25"/>
      <c r="E63" s="15"/>
      <c r="F63" s="15"/>
      <c r="G63" s="15"/>
      <c r="H63" s="15"/>
      <c r="I63" s="27"/>
      <c r="J63" s="15"/>
      <c r="K63" s="15"/>
      <c r="L63" s="15"/>
      <c r="M63" s="15"/>
      <c r="N63" s="15"/>
    </row>
    <row r="64" spans="1:14">
      <c r="A64" s="15"/>
      <c r="B64" s="24"/>
      <c r="C64" s="24"/>
      <c r="D64" s="25"/>
      <c r="E64" s="15"/>
      <c r="F64" s="15"/>
      <c r="G64" s="15"/>
      <c r="H64" s="15"/>
      <c r="I64" s="27"/>
      <c r="J64" s="15"/>
      <c r="K64" s="15"/>
      <c r="L64" s="15"/>
      <c r="M64" s="15"/>
      <c r="N64" s="15"/>
    </row>
    <row r="65" spans="1:14">
      <c r="A65" s="15"/>
      <c r="B65" s="24"/>
      <c r="C65" s="24"/>
      <c r="D65" s="25"/>
      <c r="E65" s="15"/>
      <c r="F65" s="15"/>
      <c r="G65" s="15"/>
      <c r="H65" s="15"/>
      <c r="I65" s="27"/>
      <c r="J65" s="15"/>
      <c r="K65" s="15"/>
      <c r="L65" s="15"/>
      <c r="M65" s="15"/>
      <c r="N65" s="15"/>
    </row>
    <row r="66" spans="1:14">
      <c r="A66" s="15"/>
      <c r="B66" s="24"/>
      <c r="C66" s="24"/>
      <c r="D66" s="25"/>
      <c r="E66" s="15"/>
      <c r="F66" s="15"/>
      <c r="G66" s="15"/>
      <c r="H66" s="15"/>
      <c r="I66" s="27"/>
      <c r="J66" s="15"/>
      <c r="K66" s="15"/>
      <c r="L66" s="15"/>
      <c r="M66" s="15"/>
      <c r="N66" s="15"/>
    </row>
    <row r="67" spans="1:14">
      <c r="A67" s="15"/>
      <c r="B67" s="24"/>
      <c r="C67" s="24"/>
      <c r="D67" s="25"/>
      <c r="E67" s="15"/>
      <c r="F67" s="15"/>
      <c r="G67" s="15"/>
      <c r="H67" s="15"/>
      <c r="I67" s="27"/>
      <c r="J67" s="15"/>
      <c r="K67" s="15"/>
      <c r="L67" s="15"/>
      <c r="M67" s="15"/>
      <c r="N67" s="15"/>
    </row>
    <row r="68" spans="1:14">
      <c r="A68" s="15"/>
      <c r="B68" s="24"/>
      <c r="C68" s="24"/>
      <c r="D68" s="25"/>
      <c r="E68" s="15"/>
      <c r="F68" s="15"/>
      <c r="G68" s="15"/>
      <c r="H68" s="15"/>
      <c r="I68" s="27"/>
      <c r="J68" s="15"/>
      <c r="K68" s="15"/>
      <c r="L68" s="15"/>
      <c r="M68" s="15"/>
      <c r="N68" s="15"/>
    </row>
    <row r="69" spans="1:14">
      <c r="A69" s="15"/>
      <c r="B69" s="24"/>
      <c r="C69" s="24"/>
      <c r="D69" s="25"/>
      <c r="E69" s="15"/>
      <c r="F69" s="15"/>
      <c r="G69" s="15"/>
      <c r="H69" s="15"/>
      <c r="I69" s="27"/>
      <c r="J69" s="15"/>
      <c r="K69" s="15"/>
      <c r="L69" s="15"/>
      <c r="M69" s="15"/>
      <c r="N69" s="15"/>
    </row>
    <row r="70" spans="1:14">
      <c r="A70" s="15"/>
      <c r="B70" s="24"/>
      <c r="C70" s="24"/>
      <c r="D70" s="25"/>
      <c r="E70" s="15"/>
      <c r="F70" s="15"/>
      <c r="G70" s="15"/>
      <c r="H70" s="15"/>
      <c r="I70" s="27"/>
      <c r="J70" s="15"/>
      <c r="K70" s="15"/>
      <c r="L70" s="15"/>
      <c r="M70" s="15"/>
      <c r="N70" s="15"/>
    </row>
    <row r="71" spans="1:14">
      <c r="A71" s="15"/>
      <c r="B71" s="24"/>
      <c r="C71" s="24"/>
      <c r="D71" s="25"/>
      <c r="E71" s="15"/>
      <c r="F71" s="15"/>
      <c r="G71" s="15"/>
      <c r="H71" s="15"/>
      <c r="I71" s="27"/>
      <c r="J71" s="15"/>
      <c r="K71" s="15"/>
      <c r="L71" s="15"/>
      <c r="M71" s="15"/>
      <c r="N71" s="15"/>
    </row>
    <row r="72" spans="1:14">
      <c r="A72" s="15"/>
      <c r="B72" s="24"/>
      <c r="C72" s="24"/>
      <c r="D72" s="25"/>
      <c r="E72" s="15"/>
      <c r="F72" s="15"/>
      <c r="G72" s="15"/>
      <c r="H72" s="15"/>
      <c r="I72" s="27"/>
      <c r="J72" s="15"/>
      <c r="K72" s="15"/>
      <c r="L72" s="15"/>
      <c r="M72" s="15"/>
      <c r="N72" s="15"/>
    </row>
    <row r="73" spans="1:14">
      <c r="A73" s="15"/>
      <c r="B73" s="24"/>
      <c r="C73" s="24"/>
      <c r="D73" s="25"/>
      <c r="E73" s="15"/>
      <c r="F73" s="15"/>
      <c r="G73" s="15"/>
      <c r="H73" s="15"/>
      <c r="I73" s="27"/>
      <c r="J73" s="15"/>
      <c r="K73" s="15"/>
      <c r="L73" s="15"/>
      <c r="M73" s="15"/>
      <c r="N73" s="15"/>
    </row>
  </sheetData>
  <mergeCells count="2">
    <mergeCell ref="A1:I1"/>
    <mergeCell ref="A2:I2"/>
  </mergeCells>
  <conditionalFormatting sqref="B4">
    <cfRule type="duplicateValues" dxfId="0" priority="20"/>
  </conditionalFormatting>
  <conditionalFormatting sqref="B5">
    <cfRule type="duplicateValues" dxfId="0" priority="19"/>
  </conditionalFormatting>
  <conditionalFormatting sqref="B6">
    <cfRule type="duplicateValues" dxfId="0" priority="18"/>
  </conditionalFormatting>
  <conditionalFormatting sqref="B7">
    <cfRule type="duplicateValues" dxfId="0" priority="17"/>
  </conditionalFormatting>
  <conditionalFormatting sqref="B8">
    <cfRule type="duplicateValues" dxfId="0" priority="16"/>
  </conditionalFormatting>
  <conditionalFormatting sqref="B9">
    <cfRule type="duplicateValues" dxfId="0" priority="15"/>
  </conditionalFormatting>
  <conditionalFormatting sqref="B10">
    <cfRule type="duplicateValues" dxfId="0" priority="14"/>
  </conditionalFormatting>
  <conditionalFormatting sqref="B11">
    <cfRule type="duplicateValues" dxfId="0" priority="13"/>
  </conditionalFormatting>
  <conditionalFormatting sqref="B12">
    <cfRule type="duplicateValues" dxfId="0" priority="12"/>
  </conditionalFormatting>
  <conditionalFormatting sqref="B13">
    <cfRule type="duplicateValues" dxfId="0" priority="11"/>
  </conditionalFormatting>
  <conditionalFormatting sqref="B14">
    <cfRule type="duplicateValues" dxfId="0" priority="10"/>
  </conditionalFormatting>
  <conditionalFormatting sqref="B15">
    <cfRule type="duplicateValues" dxfId="0" priority="9"/>
  </conditionalFormatting>
  <conditionalFormatting sqref="B16">
    <cfRule type="duplicateValues" dxfId="0" priority="8"/>
  </conditionalFormatting>
  <conditionalFormatting sqref="B17">
    <cfRule type="duplicateValues" dxfId="0" priority="7"/>
  </conditionalFormatting>
  <conditionalFormatting sqref="B18">
    <cfRule type="duplicateValues" dxfId="0" priority="6"/>
  </conditionalFormatting>
  <conditionalFormatting sqref="B19">
    <cfRule type="duplicateValues" dxfId="0" priority="5"/>
  </conditionalFormatting>
  <conditionalFormatting sqref="B20">
    <cfRule type="duplicateValues" dxfId="0" priority="4"/>
  </conditionalFormatting>
  <conditionalFormatting sqref="B21">
    <cfRule type="duplicateValues" dxfId="0" priority="3"/>
  </conditionalFormatting>
  <conditionalFormatting sqref="B1:B3 B25:B1048576">
    <cfRule type="duplicateValues" dxfId="0" priority="21"/>
  </conditionalFormatting>
  <dataValidations count="2">
    <dataValidation allowBlank="1" showInputMessage="1" showErrorMessage="1" errorTitle="出错啦！" error="您输入的身份证信息已存在，请仔细检查后再输入！" sqref="D65400 IQ65400 SM65400 ACI65400 AME65400 AWA65400 BFW65400 BPS65400 BZO65400 CJK65400 CTG65400 DDC65400 DMY65400 DWU65400 EGQ65400 EQM65400 FAI65400 FKE65400 FUA65400 GDW65400 GNS65400 GXO65400 HHK65400 HRG65400 IBC65400 IKY65400 IUU65400 JEQ65400 JOM65400 JYI65400 KIE65400 KSA65400 LBW65400 LLS65400 LVO65400 MFK65400 MPG65400 MZC65400 NIY65400 NSU65400 OCQ65400 OMM65400 OWI65400 PGE65400 PQA65400 PZW65400 QJS65400 QTO65400 RDK65400 RNG65400 RXC65400 SGY65400 SQU65400 TAQ65400 TKM65400 TUI65400 UEE65400 UOA65400 UXW65400 VHS65400 VRO65400 WBK65400 WLG65400 WVC65400 D130936 IQ130936 SM130936 ACI130936 AME130936 AWA130936 BFW130936 BPS130936 BZO130936 CJK130936 CTG130936 DDC130936 DMY130936 DWU130936 EGQ130936 EQM130936 FAI130936 FKE130936 FUA130936 GDW130936 GNS130936 GXO130936 HHK130936 HRG130936 IBC130936 IKY130936 IUU130936 JEQ130936 JOM130936 JYI130936 KIE130936 KSA130936 LBW130936 LLS130936 LVO130936 MFK130936 MPG130936 MZC130936 NIY130936 NSU130936 OCQ130936 OMM130936 OWI130936 PGE130936 PQA130936 PZW130936 QJS130936 QTO130936 RDK130936 RNG130936 RXC130936 SGY130936 SQU130936 TAQ130936 TKM130936 TUI130936 UEE130936 UOA130936 UXW130936 VHS130936 VRO130936 WBK130936 WLG130936 WVC130936 D196472 IQ196472 SM196472 ACI196472 AME196472 AWA196472 BFW196472 BPS196472 BZO196472 CJK196472 CTG196472 DDC196472 DMY196472 DWU196472 EGQ196472 EQM196472 FAI196472 FKE196472 FUA196472 GDW196472 GNS196472 GXO196472 HHK196472 HRG196472 IBC196472 IKY196472 IUU196472 JEQ196472 JOM196472 JYI196472 KIE196472 KSA196472 LBW196472 LLS196472 LVO196472 MFK196472 MPG196472 MZC196472 NIY196472 NSU196472 OCQ196472 OMM196472 OWI196472 PGE196472 PQA196472 PZW196472 QJS196472 QTO196472 RDK196472 RNG196472 RXC196472 SGY196472 SQU196472 TAQ196472 TKM196472 TUI196472 UEE196472 UOA196472 UXW196472 VHS196472 VRO196472 WBK196472 WLG196472 WVC196472 D262008 IQ262008 SM262008 ACI262008 AME262008 AWA262008 BFW262008 BPS262008 BZO262008 CJK262008 CTG262008 DDC262008 DMY262008 DWU262008 EGQ262008 EQM262008 FAI262008 FKE262008 FUA262008 GDW262008 GNS262008 GXO262008 HHK262008 HRG262008 IBC262008 IKY262008 IUU262008 JEQ262008 JOM262008 JYI262008 KIE262008 KSA262008 LBW262008 LLS262008 LVO262008 MFK262008 MPG262008 MZC262008 NIY262008 NSU262008 OCQ262008 OMM262008 OWI262008 PGE262008 PQA262008 PZW262008 QJS262008 QTO262008 RDK262008 RNG262008 RXC262008 SGY262008 SQU262008 TAQ262008 TKM262008 TUI262008 UEE262008 UOA262008 UXW262008 VHS262008 VRO262008 WBK262008 WLG262008 WVC262008 D327544 IQ327544 SM327544 ACI327544 AME327544 AWA327544 BFW327544 BPS327544 BZO327544 CJK327544 CTG327544 DDC327544 DMY327544 DWU327544 EGQ327544 EQM327544 FAI327544 FKE327544 FUA327544 GDW327544 GNS327544 GXO327544 HHK327544 HRG327544 IBC327544 IKY327544 IUU327544 JEQ327544 JOM327544 JYI327544 KIE327544 KSA327544 LBW327544 LLS327544 LVO327544 MFK327544 MPG327544 MZC327544 NIY327544 NSU327544 OCQ327544 OMM327544 OWI327544 PGE327544 PQA327544 PZW327544 QJS327544 QTO327544 RDK327544 RNG327544 RXC327544 SGY327544 SQU327544 TAQ327544 TKM327544 TUI327544 UEE327544 UOA327544 UXW327544 VHS327544 VRO327544 WBK327544 WLG327544 WVC327544 D393080 IQ393080 SM393080 ACI393080 AME393080 AWA393080 BFW393080 BPS393080 BZO393080 CJK393080 CTG393080 DDC393080 DMY393080 DWU393080 EGQ393080 EQM393080 FAI393080 FKE393080 FUA393080 GDW393080 GNS393080 GXO393080 HHK393080 HRG393080 IBC393080 IKY393080 IUU393080 JEQ393080 JOM393080 JYI393080 KIE393080 KSA393080 LBW393080 LLS393080 LVO393080 MFK393080 MPG393080 MZC393080 NIY393080 NSU393080 OCQ393080 OMM393080 OWI393080 PGE393080 PQA393080 PZW393080 QJS393080 QTO393080 RDK393080 RNG393080 RXC393080 SGY393080 SQU393080 TAQ393080 TKM393080 TUI393080 UEE393080 UOA393080 UXW393080 VHS393080 VRO393080 WBK393080 WLG393080 WVC393080 D458616 IQ458616 SM458616 ACI458616 AME458616 AWA458616 BFW458616 BPS458616 BZO458616 CJK458616 CTG458616 DDC458616 DMY458616 DWU458616 EGQ458616 EQM458616 FAI458616 FKE458616 FUA458616 GDW458616 GNS458616 GXO458616 HHK458616 HRG458616 IBC458616 IKY458616 IUU458616 JEQ458616 JOM458616 JYI458616 KIE458616 KSA458616 LBW458616 LLS458616 LVO458616 MFK458616 MPG458616 MZC458616 NIY458616 NSU458616 OCQ458616 OMM458616 OWI458616 PGE458616 PQA458616 PZW458616 QJS458616 QTO458616 RDK458616 RNG458616 RXC458616 SGY458616 SQU458616 TAQ458616 TKM458616 TUI458616 UEE458616 UOA458616 UXW458616 VHS458616 VRO458616 WBK458616 WLG458616 WVC458616 D524152 IQ524152 SM524152 ACI524152 AME524152 AWA524152 BFW524152 BPS524152 BZO524152 CJK524152 CTG524152 DDC524152 DMY524152 DWU524152 EGQ524152 EQM524152 FAI524152 FKE524152 FUA524152 GDW524152 GNS524152 GXO524152 HHK524152 HRG524152 IBC524152 IKY524152 IUU524152 JEQ524152 JOM524152 JYI524152 KIE524152 KSA524152 LBW524152 LLS524152 LVO524152 MFK524152 MPG524152 MZC524152 NIY524152 NSU524152 OCQ524152 OMM524152 OWI524152 PGE524152 PQA524152 PZW524152 QJS524152 QTO524152 RDK524152 RNG524152 RXC524152 SGY524152 SQU524152 TAQ524152 TKM524152 TUI524152 UEE524152 UOA524152 UXW524152 VHS524152 VRO524152 WBK524152 WLG524152 WVC524152 D589688 IQ589688 SM589688 ACI589688 AME589688 AWA589688 BFW589688 BPS589688 BZO589688 CJK589688 CTG589688 DDC589688 DMY589688 DWU589688 EGQ589688 EQM589688 FAI589688 FKE589688 FUA589688 GDW589688 GNS589688 GXO589688 HHK589688 HRG589688 IBC589688 IKY589688 IUU589688 JEQ589688 JOM589688 JYI589688 KIE589688 KSA589688 LBW589688 LLS589688 LVO589688 MFK589688 MPG589688 MZC589688 NIY589688 NSU589688 OCQ589688 OMM589688 OWI589688 PGE589688 PQA589688 PZW589688 QJS589688 QTO589688 RDK589688 RNG589688 RXC589688 SGY589688 SQU589688 TAQ589688 TKM589688 TUI589688 UEE589688 UOA589688 UXW589688 VHS589688 VRO589688 WBK589688 WLG589688 WVC589688 D655224 IQ655224 SM655224 ACI655224 AME655224 AWA655224 BFW655224 BPS655224 BZO655224 CJK655224 CTG655224 DDC655224 DMY655224 DWU655224 EGQ655224 EQM655224 FAI655224 FKE655224 FUA655224 GDW655224 GNS655224 GXO655224 HHK655224 HRG655224 IBC655224 IKY655224 IUU655224 JEQ655224 JOM655224 JYI655224 KIE655224 KSA655224 LBW655224 LLS655224 LVO655224 MFK655224 MPG655224 MZC655224 NIY655224 NSU655224 OCQ655224 OMM655224 OWI655224 PGE655224 PQA655224 PZW655224 QJS655224 QTO655224 RDK655224 RNG655224 RXC655224 SGY655224 SQU655224 TAQ655224 TKM655224 TUI655224 UEE655224 UOA655224 UXW655224 VHS655224 VRO655224 WBK655224 WLG655224 WVC655224 D720760 IQ720760 SM720760 ACI720760 AME720760 AWA720760 BFW720760 BPS720760 BZO720760 CJK720760 CTG720760 DDC720760 DMY720760 DWU720760 EGQ720760 EQM720760 FAI720760 FKE720760 FUA720760 GDW720760 GNS720760 GXO720760 HHK720760 HRG720760 IBC720760 IKY720760 IUU720760 JEQ720760 JOM720760 JYI720760 KIE720760 KSA720760 LBW720760 LLS720760 LVO720760 MFK720760 MPG720760 MZC720760 NIY720760 NSU720760 OCQ720760 OMM720760 OWI720760 PGE720760 PQA720760 PZW720760 QJS720760 QTO720760 RDK720760 RNG720760 RXC720760 SGY720760 SQU720760 TAQ720760 TKM720760 TUI720760 UEE720760 UOA720760 UXW720760 VHS720760 VRO720760 WBK720760 WLG720760 WVC720760 D786296 IQ786296 SM786296 ACI786296 AME786296 AWA786296 BFW786296 BPS786296 BZO786296 CJK786296 CTG786296 DDC786296 DMY786296 DWU786296 EGQ786296 EQM786296 FAI786296 FKE786296 FUA786296 GDW786296 GNS786296 GXO786296 HHK786296 HRG786296 IBC786296 IKY786296 IUU786296 JEQ786296 JOM786296 JYI786296 KIE786296 KSA786296 LBW786296 LLS786296 LVO786296 MFK786296 MPG786296 MZC786296 NIY786296 NSU786296 OCQ786296 OMM786296 OWI786296 PGE786296 PQA786296 PZW786296 QJS786296 QTO786296 RDK786296 RNG786296 RXC786296 SGY786296 SQU786296 TAQ786296 TKM786296 TUI786296 UEE786296 UOA786296 UXW786296 VHS786296 VRO786296 WBK786296 WLG786296 WVC786296 D851832 IQ851832 SM851832 ACI851832 AME851832 AWA851832 BFW851832 BPS851832 BZO851832 CJK851832 CTG851832 DDC851832 DMY851832 DWU851832 EGQ851832 EQM851832 FAI851832 FKE851832 FUA851832 GDW851832 GNS851832 GXO851832 HHK851832 HRG851832 IBC851832 IKY851832 IUU851832 JEQ851832 JOM851832 JYI851832 KIE851832 KSA851832 LBW851832 LLS851832 LVO851832 MFK851832 MPG851832 MZC851832 NIY851832 NSU851832 OCQ851832 OMM851832 OWI851832 PGE851832 PQA851832 PZW851832 QJS851832 QTO851832 RDK851832 RNG851832 RXC851832 SGY851832 SQU851832 TAQ851832 TKM851832 TUI851832 UEE851832 UOA851832 UXW851832 VHS851832 VRO851832 WBK851832 WLG851832 WVC851832 D917368 IQ917368 SM917368 ACI917368 AME917368 AWA917368 BFW917368 BPS917368 BZO917368 CJK917368 CTG917368 DDC917368 DMY917368 DWU917368 EGQ917368 EQM917368 FAI917368 FKE917368 FUA917368 GDW917368 GNS917368 GXO917368 HHK917368 HRG917368 IBC917368 IKY917368 IUU917368 JEQ917368 JOM917368 JYI917368 KIE917368 KSA917368 LBW917368 LLS917368 LVO917368 MFK917368 MPG917368 MZC917368 NIY917368 NSU917368 OCQ917368 OMM917368 OWI917368 PGE917368 PQA917368 PZW917368 QJS917368 QTO917368 RDK917368 RNG917368 RXC917368 SGY917368 SQU917368 TAQ917368 TKM917368 TUI917368 UEE917368 UOA917368 UXW917368 VHS917368 VRO917368 WBK917368 WLG917368 WVC917368 D982904 IQ982904 SM982904 ACI982904 AME982904 AWA982904 BFW982904 BPS982904 BZO982904 CJK982904 CTG982904 DDC982904 DMY982904 DWU982904 EGQ982904 EQM982904 FAI982904 FKE982904 FUA982904 GDW982904 GNS982904 GXO982904 HHK982904 HRG982904 IBC982904 IKY982904 IUU982904 JEQ982904 JOM982904 JYI982904 KIE982904 KSA982904 LBW982904 LLS982904 LVO982904 MFK982904 MPG982904 MZC982904 NIY982904 NSU982904 OCQ982904 OMM982904 OWI982904 PGE982904 PQA982904 PZW982904 QJS982904 QTO982904 RDK982904 RNG982904 RXC982904 SGY982904 SQU982904 TAQ982904 TKM982904 TUI982904 UEE982904 UOA982904 UXW982904 VHS982904 VRO982904 WBK982904 WLG982904 WVC982904"/>
    <dataValidation type="textLength" operator="equal" allowBlank="1" showInputMessage="1" showErrorMessage="1" sqref="D65405 IQ65405 SM65405 ACI65405 AME65405 AWA65405 BFW65405 BPS65405 BZO65405 CJK65405 CTG65405 DDC65405 DMY65405 DWU65405 EGQ65405 EQM65405 FAI65405 FKE65405 FUA65405 GDW65405 GNS65405 GXO65405 HHK65405 HRG65405 IBC65405 IKY65405 IUU65405 JEQ65405 JOM65405 JYI65405 KIE65405 KSA65405 LBW65405 LLS65405 LVO65405 MFK65405 MPG65405 MZC65405 NIY65405 NSU65405 OCQ65405 OMM65405 OWI65405 PGE65405 PQA65405 PZW65405 QJS65405 QTO65405 RDK65405 RNG65405 RXC65405 SGY65405 SQU65405 TAQ65405 TKM65405 TUI65405 UEE65405 UOA65405 UXW65405 VHS65405 VRO65405 WBK65405 WLG65405 WVC65405 D130941 IQ130941 SM130941 ACI130941 AME130941 AWA130941 BFW130941 BPS130941 BZO130941 CJK130941 CTG130941 DDC130941 DMY130941 DWU130941 EGQ130941 EQM130941 FAI130941 FKE130941 FUA130941 GDW130941 GNS130941 GXO130941 HHK130941 HRG130941 IBC130941 IKY130941 IUU130941 JEQ130941 JOM130941 JYI130941 KIE130941 KSA130941 LBW130941 LLS130941 LVO130941 MFK130941 MPG130941 MZC130941 NIY130941 NSU130941 OCQ130941 OMM130941 OWI130941 PGE130941 PQA130941 PZW130941 QJS130941 QTO130941 RDK130941 RNG130941 RXC130941 SGY130941 SQU130941 TAQ130941 TKM130941 TUI130941 UEE130941 UOA130941 UXW130941 VHS130941 VRO130941 WBK130941 WLG130941 WVC130941 D196477 IQ196477 SM196477 ACI196477 AME196477 AWA196477 BFW196477 BPS196477 BZO196477 CJK196477 CTG196477 DDC196477 DMY196477 DWU196477 EGQ196477 EQM196477 FAI196477 FKE196477 FUA196477 GDW196477 GNS196477 GXO196477 HHK196477 HRG196477 IBC196477 IKY196477 IUU196477 JEQ196477 JOM196477 JYI196477 KIE196477 KSA196477 LBW196477 LLS196477 LVO196477 MFK196477 MPG196477 MZC196477 NIY196477 NSU196477 OCQ196477 OMM196477 OWI196477 PGE196477 PQA196477 PZW196477 QJS196477 QTO196477 RDK196477 RNG196477 RXC196477 SGY196477 SQU196477 TAQ196477 TKM196477 TUI196477 UEE196477 UOA196477 UXW196477 VHS196477 VRO196477 WBK196477 WLG196477 WVC196477 D262013 IQ262013 SM262013 ACI262013 AME262013 AWA262013 BFW262013 BPS262013 BZO262013 CJK262013 CTG262013 DDC262013 DMY262013 DWU262013 EGQ262013 EQM262013 FAI262013 FKE262013 FUA262013 GDW262013 GNS262013 GXO262013 HHK262013 HRG262013 IBC262013 IKY262013 IUU262013 JEQ262013 JOM262013 JYI262013 KIE262013 KSA262013 LBW262013 LLS262013 LVO262013 MFK262013 MPG262013 MZC262013 NIY262013 NSU262013 OCQ262013 OMM262013 OWI262013 PGE262013 PQA262013 PZW262013 QJS262013 QTO262013 RDK262013 RNG262013 RXC262013 SGY262013 SQU262013 TAQ262013 TKM262013 TUI262013 UEE262013 UOA262013 UXW262013 VHS262013 VRO262013 WBK262013 WLG262013 WVC262013 D327549 IQ327549 SM327549 ACI327549 AME327549 AWA327549 BFW327549 BPS327549 BZO327549 CJK327549 CTG327549 DDC327549 DMY327549 DWU327549 EGQ327549 EQM327549 FAI327549 FKE327549 FUA327549 GDW327549 GNS327549 GXO327549 HHK327549 HRG327549 IBC327549 IKY327549 IUU327549 JEQ327549 JOM327549 JYI327549 KIE327549 KSA327549 LBW327549 LLS327549 LVO327549 MFK327549 MPG327549 MZC327549 NIY327549 NSU327549 OCQ327549 OMM327549 OWI327549 PGE327549 PQA327549 PZW327549 QJS327549 QTO327549 RDK327549 RNG327549 RXC327549 SGY327549 SQU327549 TAQ327549 TKM327549 TUI327549 UEE327549 UOA327549 UXW327549 VHS327549 VRO327549 WBK327549 WLG327549 WVC327549 D393085 IQ393085 SM393085 ACI393085 AME393085 AWA393085 BFW393085 BPS393085 BZO393085 CJK393085 CTG393085 DDC393085 DMY393085 DWU393085 EGQ393085 EQM393085 FAI393085 FKE393085 FUA393085 GDW393085 GNS393085 GXO393085 HHK393085 HRG393085 IBC393085 IKY393085 IUU393085 JEQ393085 JOM393085 JYI393085 KIE393085 KSA393085 LBW393085 LLS393085 LVO393085 MFK393085 MPG393085 MZC393085 NIY393085 NSU393085 OCQ393085 OMM393085 OWI393085 PGE393085 PQA393085 PZW393085 QJS393085 QTO393085 RDK393085 RNG393085 RXC393085 SGY393085 SQU393085 TAQ393085 TKM393085 TUI393085 UEE393085 UOA393085 UXW393085 VHS393085 VRO393085 WBK393085 WLG393085 WVC393085 D458621 IQ458621 SM458621 ACI458621 AME458621 AWA458621 BFW458621 BPS458621 BZO458621 CJK458621 CTG458621 DDC458621 DMY458621 DWU458621 EGQ458621 EQM458621 FAI458621 FKE458621 FUA458621 GDW458621 GNS458621 GXO458621 HHK458621 HRG458621 IBC458621 IKY458621 IUU458621 JEQ458621 JOM458621 JYI458621 KIE458621 KSA458621 LBW458621 LLS458621 LVO458621 MFK458621 MPG458621 MZC458621 NIY458621 NSU458621 OCQ458621 OMM458621 OWI458621 PGE458621 PQA458621 PZW458621 QJS458621 QTO458621 RDK458621 RNG458621 RXC458621 SGY458621 SQU458621 TAQ458621 TKM458621 TUI458621 UEE458621 UOA458621 UXW458621 VHS458621 VRO458621 WBK458621 WLG458621 WVC458621 D524157 IQ524157 SM524157 ACI524157 AME524157 AWA524157 BFW524157 BPS524157 BZO524157 CJK524157 CTG524157 DDC524157 DMY524157 DWU524157 EGQ524157 EQM524157 FAI524157 FKE524157 FUA524157 GDW524157 GNS524157 GXO524157 HHK524157 HRG524157 IBC524157 IKY524157 IUU524157 JEQ524157 JOM524157 JYI524157 KIE524157 KSA524157 LBW524157 LLS524157 LVO524157 MFK524157 MPG524157 MZC524157 NIY524157 NSU524157 OCQ524157 OMM524157 OWI524157 PGE524157 PQA524157 PZW524157 QJS524157 QTO524157 RDK524157 RNG524157 RXC524157 SGY524157 SQU524157 TAQ524157 TKM524157 TUI524157 UEE524157 UOA524157 UXW524157 VHS524157 VRO524157 WBK524157 WLG524157 WVC524157 D589693 IQ589693 SM589693 ACI589693 AME589693 AWA589693 BFW589693 BPS589693 BZO589693 CJK589693 CTG589693 DDC589693 DMY589693 DWU589693 EGQ589693 EQM589693 FAI589693 FKE589693 FUA589693 GDW589693 GNS589693 GXO589693 HHK589693 HRG589693 IBC589693 IKY589693 IUU589693 JEQ589693 JOM589693 JYI589693 KIE589693 KSA589693 LBW589693 LLS589693 LVO589693 MFK589693 MPG589693 MZC589693 NIY589693 NSU589693 OCQ589693 OMM589693 OWI589693 PGE589693 PQA589693 PZW589693 QJS589693 QTO589693 RDK589693 RNG589693 RXC589693 SGY589693 SQU589693 TAQ589693 TKM589693 TUI589693 UEE589693 UOA589693 UXW589693 VHS589693 VRO589693 WBK589693 WLG589693 WVC589693 D655229 IQ655229 SM655229 ACI655229 AME655229 AWA655229 BFW655229 BPS655229 BZO655229 CJK655229 CTG655229 DDC655229 DMY655229 DWU655229 EGQ655229 EQM655229 FAI655229 FKE655229 FUA655229 GDW655229 GNS655229 GXO655229 HHK655229 HRG655229 IBC655229 IKY655229 IUU655229 JEQ655229 JOM655229 JYI655229 KIE655229 KSA655229 LBW655229 LLS655229 LVO655229 MFK655229 MPG655229 MZC655229 NIY655229 NSU655229 OCQ655229 OMM655229 OWI655229 PGE655229 PQA655229 PZW655229 QJS655229 QTO655229 RDK655229 RNG655229 RXC655229 SGY655229 SQU655229 TAQ655229 TKM655229 TUI655229 UEE655229 UOA655229 UXW655229 VHS655229 VRO655229 WBK655229 WLG655229 WVC655229 D720765 IQ720765 SM720765 ACI720765 AME720765 AWA720765 BFW720765 BPS720765 BZO720765 CJK720765 CTG720765 DDC720765 DMY720765 DWU720765 EGQ720765 EQM720765 FAI720765 FKE720765 FUA720765 GDW720765 GNS720765 GXO720765 HHK720765 HRG720765 IBC720765 IKY720765 IUU720765 JEQ720765 JOM720765 JYI720765 KIE720765 KSA720765 LBW720765 LLS720765 LVO720765 MFK720765 MPG720765 MZC720765 NIY720765 NSU720765 OCQ720765 OMM720765 OWI720765 PGE720765 PQA720765 PZW720765 QJS720765 QTO720765 RDK720765 RNG720765 RXC720765 SGY720765 SQU720765 TAQ720765 TKM720765 TUI720765 UEE720765 UOA720765 UXW720765 VHS720765 VRO720765 WBK720765 WLG720765 WVC720765 D786301 IQ786301 SM786301 ACI786301 AME786301 AWA786301 BFW786301 BPS786301 BZO786301 CJK786301 CTG786301 DDC786301 DMY786301 DWU786301 EGQ786301 EQM786301 FAI786301 FKE786301 FUA786301 GDW786301 GNS786301 GXO786301 HHK786301 HRG786301 IBC786301 IKY786301 IUU786301 JEQ786301 JOM786301 JYI786301 KIE786301 KSA786301 LBW786301 LLS786301 LVO786301 MFK786301 MPG786301 MZC786301 NIY786301 NSU786301 OCQ786301 OMM786301 OWI786301 PGE786301 PQA786301 PZW786301 QJS786301 QTO786301 RDK786301 RNG786301 RXC786301 SGY786301 SQU786301 TAQ786301 TKM786301 TUI786301 UEE786301 UOA786301 UXW786301 VHS786301 VRO786301 WBK786301 WLG786301 WVC786301 D851837 IQ851837 SM851837 ACI851837 AME851837 AWA851837 BFW851837 BPS851837 BZO851837 CJK851837 CTG851837 DDC851837 DMY851837 DWU851837 EGQ851837 EQM851837 FAI851837 FKE851837 FUA851837 GDW851837 GNS851837 GXO851837 HHK851837 HRG851837 IBC851837 IKY851837 IUU851837 JEQ851837 JOM851837 JYI851837 KIE851837 KSA851837 LBW851837 LLS851837 LVO851837 MFK851837 MPG851837 MZC851837 NIY851837 NSU851837 OCQ851837 OMM851837 OWI851837 PGE851837 PQA851837 PZW851837 QJS851837 QTO851837 RDK851837 RNG851837 RXC851837 SGY851837 SQU851837 TAQ851837 TKM851837 TUI851837 UEE851837 UOA851837 UXW851837 VHS851837 VRO851837 WBK851837 WLG851837 WVC851837 D917373 IQ917373 SM917373 ACI917373 AME917373 AWA917373 BFW917373 BPS917373 BZO917373 CJK917373 CTG917373 DDC917373 DMY917373 DWU917373 EGQ917373 EQM917373 FAI917373 FKE917373 FUA917373 GDW917373 GNS917373 GXO917373 HHK917373 HRG917373 IBC917373 IKY917373 IUU917373 JEQ917373 JOM917373 JYI917373 KIE917373 KSA917373 LBW917373 LLS917373 LVO917373 MFK917373 MPG917373 MZC917373 NIY917373 NSU917373 OCQ917373 OMM917373 OWI917373 PGE917373 PQA917373 PZW917373 QJS917373 QTO917373 RDK917373 RNG917373 RXC917373 SGY917373 SQU917373 TAQ917373 TKM917373 TUI917373 UEE917373 UOA917373 UXW917373 VHS917373 VRO917373 WBK917373 WLG917373 WVC917373 D982909 IQ982909 SM982909 ACI982909 AME982909 AWA982909 BFW982909 BPS982909 BZO982909 CJK982909 CTG982909 DDC982909 DMY982909 DWU982909 EGQ982909 EQM982909 FAI982909 FKE982909 FUA982909 GDW982909 GNS982909 GXO982909 HHK982909 HRG982909 IBC982909 IKY982909 IUU982909 JEQ982909 JOM982909 JYI982909 KIE982909 KSA982909 LBW982909 LLS982909 LVO982909 MFK982909 MPG982909 MZC982909 NIY982909 NSU982909 OCQ982909 OMM982909 OWI982909 PGE982909 PQA982909 PZW982909 QJS982909 QTO982909 RDK982909 RNG982909 RXC982909 SGY982909 SQU982909 TAQ982909 TKM982909 TUI982909 UEE982909 UOA982909 UXW982909 VHS982909 VRO982909 WBK982909 WLG982909 WVC982909">
      <formula1>18</formula1>
    </dataValidation>
  </dataValidation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3"/>
  <sheetViews>
    <sheetView tabSelected="1" workbookViewId="0">
      <selection activeCell="L19" sqref="L19"/>
    </sheetView>
  </sheetViews>
  <sheetFormatPr defaultColWidth="9" defaultRowHeight="13.5"/>
  <cols>
    <col min="1" max="1" width="5.38333333333333" style="1" customWidth="1"/>
    <col min="2" max="2" width="8.5" style="2" customWidth="1"/>
    <col min="3" max="3" width="6.125" style="2" customWidth="1"/>
    <col min="4" max="4" width="20.25" style="3" customWidth="1"/>
    <col min="5" max="5" width="24" style="1" customWidth="1"/>
    <col min="6" max="6" width="11" style="1" customWidth="1"/>
    <col min="7" max="7" width="9.88333333333333" style="1" customWidth="1"/>
    <col min="8" max="8" width="11" style="4" customWidth="1"/>
    <col min="9" max="9" width="14.8833333333333" style="5" customWidth="1"/>
    <col min="10" max="10" width="7.5" style="1" customWidth="1"/>
    <col min="11" max="16384" width="9" style="1"/>
  </cols>
  <sheetData>
    <row r="1" s="1" customFormat="1" ht="35.1" customHeight="1" spans="1:14">
      <c r="A1" s="6" t="s">
        <v>0</v>
      </c>
      <c r="B1" s="6"/>
      <c r="C1" s="6"/>
      <c r="D1" s="6"/>
      <c r="E1" s="6"/>
      <c r="F1" s="6"/>
      <c r="G1" s="6"/>
      <c r="H1" s="6"/>
      <c r="I1" s="7"/>
    </row>
    <row r="2" s="1" customFormat="1" ht="20" customHeight="1" spans="1:14">
      <c r="A2" s="8" t="s">
        <v>425</v>
      </c>
      <c r="B2" s="9"/>
      <c r="C2" s="9"/>
      <c r="D2" s="8"/>
      <c r="E2" s="8"/>
      <c r="F2" s="8"/>
      <c r="G2" s="8"/>
      <c r="H2" s="9"/>
      <c r="I2" s="10"/>
    </row>
    <row r="3" s="1" customFormat="1" ht="36" customHeight="1" spans="1:14">
      <c r="A3" s="11" t="s">
        <v>2</v>
      </c>
      <c r="B3" s="11" t="s">
        <v>3</v>
      </c>
      <c r="C3" s="11" t="s">
        <v>4</v>
      </c>
      <c r="D3" s="12" t="s">
        <v>5</v>
      </c>
      <c r="E3" s="11" t="s">
        <v>6</v>
      </c>
      <c r="F3" s="13" t="s">
        <v>7</v>
      </c>
      <c r="G3" s="13" t="s">
        <v>8</v>
      </c>
      <c r="H3" s="13" t="s">
        <v>9</v>
      </c>
      <c r="I3" s="14" t="s">
        <v>10</v>
      </c>
      <c r="J3" s="15"/>
      <c r="K3" s="15"/>
      <c r="L3" s="15"/>
      <c r="M3" s="15"/>
      <c r="N3" s="15"/>
    </row>
    <row r="4" s="1" customFormat="1" ht="18" customHeight="1" spans="1:14">
      <c r="A4" s="16">
        <v>1</v>
      </c>
      <c r="B4" s="17" t="s">
        <v>426</v>
      </c>
      <c r="C4" s="18" t="str">
        <f t="shared" ref="C4:C34" si="0">IF(MOD(MID(D4,17,1),2)=1,"男","女")</f>
        <v>女</v>
      </c>
      <c r="D4" s="17" t="s">
        <v>427</v>
      </c>
      <c r="E4" s="17" t="s">
        <v>428</v>
      </c>
      <c r="F4" s="12" t="s">
        <v>429</v>
      </c>
      <c r="G4" s="12" t="s">
        <v>15</v>
      </c>
      <c r="H4" s="13">
        <v>1150</v>
      </c>
      <c r="I4" s="19" t="s">
        <v>430</v>
      </c>
      <c r="J4" s="20"/>
      <c r="K4" s="15"/>
      <c r="L4" s="15"/>
      <c r="M4" s="15"/>
      <c r="N4" s="15"/>
    </row>
    <row r="5" s="1" customFormat="1" ht="18" customHeight="1" spans="1:14">
      <c r="A5" s="16">
        <v>2</v>
      </c>
      <c r="B5" s="17" t="s">
        <v>431</v>
      </c>
      <c r="C5" s="18" t="str">
        <f t="shared" si="0"/>
        <v>女</v>
      </c>
      <c r="D5" s="17" t="s">
        <v>432</v>
      </c>
      <c r="E5" s="17" t="s">
        <v>433</v>
      </c>
      <c r="F5" s="12" t="s">
        <v>429</v>
      </c>
      <c r="G5" s="12" t="s">
        <v>15</v>
      </c>
      <c r="H5" s="13">
        <v>1150</v>
      </c>
      <c r="I5" s="21" t="s">
        <v>434</v>
      </c>
      <c r="J5" s="20"/>
      <c r="K5" s="15"/>
      <c r="L5" s="15"/>
      <c r="M5" s="15"/>
      <c r="N5" s="15"/>
    </row>
    <row r="6" s="1" customFormat="1" ht="18" customHeight="1" spans="1:14">
      <c r="A6" s="16">
        <v>3</v>
      </c>
      <c r="B6" s="17" t="s">
        <v>435</v>
      </c>
      <c r="C6" s="18" t="str">
        <f t="shared" si="0"/>
        <v>女</v>
      </c>
      <c r="D6" s="17" t="s">
        <v>436</v>
      </c>
      <c r="E6" s="17" t="s">
        <v>437</v>
      </c>
      <c r="F6" s="12" t="s">
        <v>429</v>
      </c>
      <c r="G6" s="12" t="s">
        <v>15</v>
      </c>
      <c r="H6" s="13">
        <v>1150</v>
      </c>
      <c r="I6" s="21" t="s">
        <v>438</v>
      </c>
      <c r="J6" s="20"/>
      <c r="K6" s="15"/>
      <c r="L6" s="15"/>
      <c r="M6" s="15"/>
      <c r="N6" s="15"/>
    </row>
    <row r="7" s="1" customFormat="1" ht="18" customHeight="1" spans="1:14">
      <c r="A7" s="16">
        <v>4</v>
      </c>
      <c r="B7" s="17" t="s">
        <v>439</v>
      </c>
      <c r="C7" s="18" t="str">
        <f t="shared" si="0"/>
        <v>女</v>
      </c>
      <c r="D7" s="17" t="s">
        <v>440</v>
      </c>
      <c r="E7" s="17" t="s">
        <v>441</v>
      </c>
      <c r="F7" s="12" t="s">
        <v>429</v>
      </c>
      <c r="G7" s="12" t="s">
        <v>15</v>
      </c>
      <c r="H7" s="13">
        <v>1150</v>
      </c>
      <c r="I7" s="21" t="s">
        <v>442</v>
      </c>
      <c r="J7" s="20"/>
      <c r="K7" s="15"/>
      <c r="L7" s="15"/>
      <c r="M7" s="15"/>
      <c r="N7" s="15"/>
    </row>
    <row r="8" s="1" customFormat="1" ht="18" customHeight="1" spans="1:14">
      <c r="A8" s="16">
        <v>5</v>
      </c>
      <c r="B8" s="17" t="s">
        <v>443</v>
      </c>
      <c r="C8" s="18" t="str">
        <f t="shared" si="0"/>
        <v>男</v>
      </c>
      <c r="D8" s="17" t="s">
        <v>444</v>
      </c>
      <c r="E8" s="17" t="s">
        <v>445</v>
      </c>
      <c r="F8" s="12" t="s">
        <v>429</v>
      </c>
      <c r="G8" s="12" t="s">
        <v>15</v>
      </c>
      <c r="H8" s="13">
        <v>1150</v>
      </c>
      <c r="I8" s="21" t="s">
        <v>446</v>
      </c>
      <c r="J8" s="20"/>
      <c r="K8" s="15"/>
      <c r="L8" s="15"/>
      <c r="M8" s="15"/>
      <c r="N8" s="15"/>
    </row>
    <row r="9" s="1" customFormat="1" ht="18" customHeight="1" spans="1:14">
      <c r="A9" s="16">
        <v>6</v>
      </c>
      <c r="B9" s="17" t="s">
        <v>447</v>
      </c>
      <c r="C9" s="18" t="str">
        <f t="shared" si="0"/>
        <v>女</v>
      </c>
      <c r="D9" s="17" t="s">
        <v>448</v>
      </c>
      <c r="E9" s="17" t="s">
        <v>449</v>
      </c>
      <c r="F9" s="12" t="s">
        <v>429</v>
      </c>
      <c r="G9" s="12" t="s">
        <v>15</v>
      </c>
      <c r="H9" s="13">
        <v>1150</v>
      </c>
      <c r="I9" s="21" t="s">
        <v>450</v>
      </c>
      <c r="J9" s="20"/>
      <c r="K9" s="15"/>
      <c r="L9" s="15"/>
      <c r="M9" s="15"/>
      <c r="N9" s="15"/>
    </row>
    <row r="10" s="1" customFormat="1" ht="18" customHeight="1" spans="1:14">
      <c r="A10" s="16">
        <v>7</v>
      </c>
      <c r="B10" s="17" t="s">
        <v>451</v>
      </c>
      <c r="C10" s="18" t="str">
        <f t="shared" si="0"/>
        <v>女</v>
      </c>
      <c r="D10" s="17" t="s">
        <v>452</v>
      </c>
      <c r="E10" s="17" t="s">
        <v>453</v>
      </c>
      <c r="F10" s="12" t="s">
        <v>429</v>
      </c>
      <c r="G10" s="12" t="s">
        <v>15</v>
      </c>
      <c r="H10" s="13">
        <v>1150</v>
      </c>
      <c r="I10" s="21" t="s">
        <v>454</v>
      </c>
      <c r="J10" s="20"/>
      <c r="K10" s="15"/>
      <c r="L10" s="15"/>
      <c r="M10" s="15"/>
      <c r="N10" s="15"/>
    </row>
    <row r="11" s="1" customFormat="1" ht="18" customHeight="1" spans="1:14">
      <c r="A11" s="16">
        <v>8</v>
      </c>
      <c r="B11" s="17" t="s">
        <v>455</v>
      </c>
      <c r="C11" s="18" t="str">
        <f t="shared" si="0"/>
        <v>女</v>
      </c>
      <c r="D11" s="17" t="s">
        <v>456</v>
      </c>
      <c r="E11" s="17" t="s">
        <v>457</v>
      </c>
      <c r="F11" s="12" t="s">
        <v>429</v>
      </c>
      <c r="G11" s="12" t="s">
        <v>15</v>
      </c>
      <c r="H11" s="13">
        <v>1150</v>
      </c>
      <c r="I11" s="21" t="s">
        <v>458</v>
      </c>
      <c r="J11" s="20"/>
      <c r="K11" s="15"/>
      <c r="L11" s="15"/>
      <c r="M11" s="15"/>
      <c r="N11" s="15"/>
    </row>
    <row r="12" s="1" customFormat="1" ht="18" customHeight="1" spans="1:14">
      <c r="A12" s="16">
        <v>9</v>
      </c>
      <c r="B12" s="17" t="s">
        <v>459</v>
      </c>
      <c r="C12" s="18" t="str">
        <f t="shared" si="0"/>
        <v>女</v>
      </c>
      <c r="D12" s="17" t="s">
        <v>460</v>
      </c>
      <c r="E12" s="17" t="s">
        <v>461</v>
      </c>
      <c r="F12" s="12" t="s">
        <v>429</v>
      </c>
      <c r="G12" s="12" t="s">
        <v>15</v>
      </c>
      <c r="H12" s="13">
        <v>1150</v>
      </c>
      <c r="I12" s="21" t="s">
        <v>462</v>
      </c>
      <c r="J12" s="20"/>
      <c r="K12" s="15"/>
      <c r="L12" s="15"/>
      <c r="M12" s="15"/>
      <c r="N12" s="15"/>
    </row>
    <row r="13" s="1" customFormat="1" ht="18" customHeight="1" spans="1:14">
      <c r="A13" s="16">
        <v>10</v>
      </c>
      <c r="B13" s="17" t="s">
        <v>463</v>
      </c>
      <c r="C13" s="18" t="str">
        <f t="shared" si="0"/>
        <v>女</v>
      </c>
      <c r="D13" s="17" t="s">
        <v>464</v>
      </c>
      <c r="E13" s="17" t="s">
        <v>465</v>
      </c>
      <c r="F13" s="12" t="s">
        <v>429</v>
      </c>
      <c r="G13" s="12" t="s">
        <v>15</v>
      </c>
      <c r="H13" s="13">
        <v>1150</v>
      </c>
      <c r="I13" s="21" t="s">
        <v>466</v>
      </c>
      <c r="J13" s="20"/>
      <c r="K13" s="15"/>
      <c r="L13" s="15"/>
      <c r="M13" s="15"/>
      <c r="N13" s="15"/>
    </row>
    <row r="14" s="1" customFormat="1" ht="18" customHeight="1" spans="1:14">
      <c r="A14" s="16">
        <v>11</v>
      </c>
      <c r="B14" s="17" t="s">
        <v>467</v>
      </c>
      <c r="C14" s="18" t="str">
        <f t="shared" si="0"/>
        <v>女</v>
      </c>
      <c r="D14" s="17" t="s">
        <v>468</v>
      </c>
      <c r="E14" s="17" t="s">
        <v>469</v>
      </c>
      <c r="F14" s="12" t="s">
        <v>429</v>
      </c>
      <c r="G14" s="12" t="s">
        <v>15</v>
      </c>
      <c r="H14" s="13">
        <v>1150</v>
      </c>
      <c r="I14" s="21" t="s">
        <v>470</v>
      </c>
      <c r="J14" s="20"/>
      <c r="K14" s="15"/>
      <c r="L14" s="15"/>
      <c r="M14" s="15"/>
      <c r="N14" s="15"/>
    </row>
    <row r="15" s="1" customFormat="1" ht="18" customHeight="1" spans="1:14">
      <c r="A15" s="16">
        <v>12</v>
      </c>
      <c r="B15" s="17" t="s">
        <v>471</v>
      </c>
      <c r="C15" s="18" t="str">
        <f t="shared" si="0"/>
        <v>男</v>
      </c>
      <c r="D15" s="17" t="s">
        <v>472</v>
      </c>
      <c r="E15" s="17" t="s">
        <v>473</v>
      </c>
      <c r="F15" s="12" t="s">
        <v>429</v>
      </c>
      <c r="G15" s="12" t="s">
        <v>15</v>
      </c>
      <c r="H15" s="13">
        <v>1150</v>
      </c>
      <c r="I15" s="21" t="s">
        <v>474</v>
      </c>
      <c r="J15" s="20"/>
      <c r="K15" s="15"/>
      <c r="L15" s="15"/>
      <c r="M15" s="15"/>
      <c r="N15" s="15"/>
    </row>
    <row r="16" s="1" customFormat="1" ht="18" customHeight="1" spans="1:14">
      <c r="A16" s="16">
        <v>13</v>
      </c>
      <c r="B16" s="17" t="s">
        <v>475</v>
      </c>
      <c r="C16" s="18" t="str">
        <f t="shared" si="0"/>
        <v>女</v>
      </c>
      <c r="D16" s="17" t="s">
        <v>476</v>
      </c>
      <c r="E16" s="17" t="s">
        <v>477</v>
      </c>
      <c r="F16" s="12" t="s">
        <v>429</v>
      </c>
      <c r="G16" s="12" t="s">
        <v>15</v>
      </c>
      <c r="H16" s="13">
        <v>1150</v>
      </c>
      <c r="I16" s="21" t="s">
        <v>478</v>
      </c>
      <c r="J16" s="20"/>
      <c r="K16" s="15"/>
      <c r="L16" s="15"/>
      <c r="M16" s="15"/>
      <c r="N16" s="15"/>
    </row>
    <row r="17" s="1" customFormat="1" ht="18" customHeight="1" spans="1:14">
      <c r="A17" s="16">
        <v>14</v>
      </c>
      <c r="B17" s="17" t="s">
        <v>479</v>
      </c>
      <c r="C17" s="18" t="str">
        <f t="shared" si="0"/>
        <v>男</v>
      </c>
      <c r="D17" s="17" t="s">
        <v>480</v>
      </c>
      <c r="E17" s="17" t="s">
        <v>481</v>
      </c>
      <c r="F17" s="12" t="s">
        <v>429</v>
      </c>
      <c r="G17" s="12" t="s">
        <v>15</v>
      </c>
      <c r="H17" s="13">
        <v>1150</v>
      </c>
      <c r="I17" s="21" t="s">
        <v>482</v>
      </c>
      <c r="J17" s="20"/>
      <c r="K17" s="15"/>
      <c r="L17" s="15"/>
      <c r="M17" s="15"/>
      <c r="N17" s="15"/>
    </row>
    <row r="18" s="1" customFormat="1" ht="18" customHeight="1" spans="1:14">
      <c r="A18" s="16">
        <v>15</v>
      </c>
      <c r="B18" s="17" t="s">
        <v>483</v>
      </c>
      <c r="C18" s="18" t="str">
        <f t="shared" si="0"/>
        <v>男</v>
      </c>
      <c r="D18" s="17" t="s">
        <v>484</v>
      </c>
      <c r="E18" s="17" t="s">
        <v>485</v>
      </c>
      <c r="F18" s="12" t="s">
        <v>429</v>
      </c>
      <c r="G18" s="12" t="s">
        <v>15</v>
      </c>
      <c r="H18" s="13">
        <v>1150</v>
      </c>
      <c r="I18" s="21" t="s">
        <v>486</v>
      </c>
      <c r="J18" s="20"/>
      <c r="K18" s="15"/>
      <c r="L18" s="15"/>
      <c r="M18" s="15"/>
      <c r="N18" s="15"/>
    </row>
    <row r="19" s="1" customFormat="1" ht="18" customHeight="1" spans="1:14">
      <c r="A19" s="16">
        <v>16</v>
      </c>
      <c r="B19" s="17" t="s">
        <v>487</v>
      </c>
      <c r="C19" s="18" t="str">
        <f t="shared" si="0"/>
        <v>女</v>
      </c>
      <c r="D19" s="17" t="s">
        <v>488</v>
      </c>
      <c r="E19" s="17" t="s">
        <v>489</v>
      </c>
      <c r="F19" s="12" t="s">
        <v>429</v>
      </c>
      <c r="G19" s="12" t="s">
        <v>15</v>
      </c>
      <c r="H19" s="13">
        <v>1150</v>
      </c>
      <c r="I19" s="21" t="s">
        <v>490</v>
      </c>
      <c r="J19" s="20"/>
      <c r="K19" s="15"/>
      <c r="L19" s="15"/>
      <c r="M19" s="15"/>
      <c r="N19" s="15"/>
    </row>
    <row r="20" s="1" customFormat="1" ht="18" customHeight="1" spans="1:14">
      <c r="A20" s="16">
        <v>17</v>
      </c>
      <c r="B20" s="17" t="s">
        <v>491</v>
      </c>
      <c r="C20" s="18" t="str">
        <f t="shared" si="0"/>
        <v>女</v>
      </c>
      <c r="D20" s="17" t="s">
        <v>492</v>
      </c>
      <c r="E20" s="17" t="s">
        <v>493</v>
      </c>
      <c r="F20" s="12" t="s">
        <v>429</v>
      </c>
      <c r="G20" s="12" t="s">
        <v>15</v>
      </c>
      <c r="H20" s="13">
        <v>1150</v>
      </c>
      <c r="I20" s="21" t="s">
        <v>494</v>
      </c>
      <c r="J20" s="20"/>
      <c r="K20" s="15"/>
      <c r="L20" s="15"/>
      <c r="M20" s="15"/>
      <c r="N20" s="15"/>
    </row>
    <row r="21" s="1" customFormat="1" ht="18" customHeight="1" spans="1:14">
      <c r="A21" s="16">
        <v>18</v>
      </c>
      <c r="B21" s="17" t="s">
        <v>495</v>
      </c>
      <c r="C21" s="18" t="str">
        <f t="shared" si="0"/>
        <v>男</v>
      </c>
      <c r="D21" s="17" t="s">
        <v>496</v>
      </c>
      <c r="E21" s="17" t="s">
        <v>497</v>
      </c>
      <c r="F21" s="12" t="s">
        <v>429</v>
      </c>
      <c r="G21" s="12" t="s">
        <v>15</v>
      </c>
      <c r="H21" s="13">
        <v>1150</v>
      </c>
      <c r="I21" s="21" t="s">
        <v>498</v>
      </c>
      <c r="J21" s="20"/>
      <c r="K21" s="15"/>
      <c r="L21" s="15"/>
      <c r="M21" s="15"/>
      <c r="N21" s="15"/>
    </row>
    <row r="22" s="1" customFormat="1" ht="18" customHeight="1" spans="1:14">
      <c r="A22" s="16">
        <v>19</v>
      </c>
      <c r="B22" s="17" t="s">
        <v>499</v>
      </c>
      <c r="C22" s="18" t="str">
        <f t="shared" si="0"/>
        <v>女</v>
      </c>
      <c r="D22" s="17" t="s">
        <v>500</v>
      </c>
      <c r="E22" s="17" t="s">
        <v>501</v>
      </c>
      <c r="F22" s="12" t="s">
        <v>429</v>
      </c>
      <c r="G22" s="12" t="s">
        <v>15</v>
      </c>
      <c r="H22" s="13">
        <v>1150</v>
      </c>
      <c r="I22" s="21" t="s">
        <v>502</v>
      </c>
      <c r="J22" s="20"/>
      <c r="K22" s="15"/>
      <c r="L22" s="15"/>
      <c r="M22" s="15"/>
      <c r="N22" s="15"/>
    </row>
    <row r="23" s="1" customFormat="1" ht="18" customHeight="1" spans="1:14">
      <c r="A23" s="16">
        <v>20</v>
      </c>
      <c r="B23" s="17" t="s">
        <v>503</v>
      </c>
      <c r="C23" s="18" t="str">
        <f t="shared" si="0"/>
        <v>女</v>
      </c>
      <c r="D23" s="17" t="s">
        <v>504</v>
      </c>
      <c r="E23" s="17" t="s">
        <v>505</v>
      </c>
      <c r="F23" s="12" t="s">
        <v>429</v>
      </c>
      <c r="G23" s="12" t="s">
        <v>15</v>
      </c>
      <c r="H23" s="13">
        <v>1150</v>
      </c>
      <c r="I23" s="21" t="s">
        <v>506</v>
      </c>
      <c r="J23" s="20"/>
      <c r="K23" s="15"/>
      <c r="L23" s="15"/>
      <c r="M23" s="15"/>
      <c r="N23" s="15"/>
    </row>
    <row r="24" ht="18" customHeight="1" spans="1:14">
      <c r="A24" s="16">
        <v>21</v>
      </c>
      <c r="B24" s="17" t="s">
        <v>507</v>
      </c>
      <c r="C24" s="18" t="str">
        <f t="shared" si="0"/>
        <v>男</v>
      </c>
      <c r="D24" s="17" t="s">
        <v>508</v>
      </c>
      <c r="E24" s="17" t="s">
        <v>509</v>
      </c>
      <c r="F24" s="12" t="s">
        <v>429</v>
      </c>
      <c r="G24" s="12" t="s">
        <v>15</v>
      </c>
      <c r="H24" s="13">
        <v>1150</v>
      </c>
      <c r="I24" s="21" t="s">
        <v>510</v>
      </c>
      <c r="J24" s="15"/>
      <c r="K24" s="15"/>
      <c r="L24" s="15"/>
      <c r="M24" s="15"/>
      <c r="N24" s="15"/>
    </row>
    <row r="25" ht="18" customHeight="1" spans="1:14">
      <c r="A25" s="16">
        <v>22</v>
      </c>
      <c r="B25" s="17" t="s">
        <v>511</v>
      </c>
      <c r="C25" s="18" t="str">
        <f t="shared" si="0"/>
        <v>女</v>
      </c>
      <c r="D25" s="17" t="s">
        <v>512</v>
      </c>
      <c r="E25" s="17" t="s">
        <v>513</v>
      </c>
      <c r="F25" s="12" t="s">
        <v>429</v>
      </c>
      <c r="G25" s="12" t="s">
        <v>15</v>
      </c>
      <c r="H25" s="13">
        <v>1150</v>
      </c>
      <c r="I25" s="21" t="s">
        <v>363</v>
      </c>
      <c r="J25" s="15"/>
      <c r="K25" s="15"/>
      <c r="L25" s="15"/>
      <c r="M25" s="15"/>
      <c r="N25" s="15"/>
    </row>
    <row r="26" ht="18" customHeight="1" spans="1:14">
      <c r="A26" s="16">
        <v>23</v>
      </c>
      <c r="B26" s="17" t="s">
        <v>514</v>
      </c>
      <c r="C26" s="18" t="str">
        <f t="shared" si="0"/>
        <v>男</v>
      </c>
      <c r="D26" s="17" t="s">
        <v>515</v>
      </c>
      <c r="E26" s="17" t="s">
        <v>516</v>
      </c>
      <c r="F26" s="12" t="s">
        <v>429</v>
      </c>
      <c r="G26" s="12" t="s">
        <v>15</v>
      </c>
      <c r="H26" s="13">
        <v>1150</v>
      </c>
      <c r="I26" s="21" t="s">
        <v>265</v>
      </c>
      <c r="J26" s="15"/>
      <c r="K26" s="15"/>
      <c r="L26" s="15"/>
      <c r="M26" s="15"/>
      <c r="N26" s="15"/>
    </row>
    <row r="27" ht="18" customHeight="1" spans="1:14">
      <c r="A27" s="16">
        <v>24</v>
      </c>
      <c r="B27" s="17" t="s">
        <v>517</v>
      </c>
      <c r="C27" s="18" t="str">
        <f t="shared" si="0"/>
        <v>女</v>
      </c>
      <c r="D27" s="17" t="s">
        <v>518</v>
      </c>
      <c r="E27" s="17" t="s">
        <v>519</v>
      </c>
      <c r="F27" s="12" t="s">
        <v>429</v>
      </c>
      <c r="G27" s="12" t="s">
        <v>15</v>
      </c>
      <c r="H27" s="13">
        <v>1150</v>
      </c>
      <c r="I27" s="21" t="s">
        <v>520</v>
      </c>
      <c r="J27" s="15"/>
      <c r="K27" s="15"/>
      <c r="L27" s="15"/>
      <c r="M27" s="15"/>
      <c r="N27" s="15"/>
    </row>
    <row r="28" ht="18" customHeight="1" spans="1:14">
      <c r="A28" s="16">
        <v>25</v>
      </c>
      <c r="B28" s="17" t="s">
        <v>521</v>
      </c>
      <c r="C28" s="18" t="str">
        <f t="shared" si="0"/>
        <v>女</v>
      </c>
      <c r="D28" s="17" t="s">
        <v>522</v>
      </c>
      <c r="E28" s="17" t="s">
        <v>523</v>
      </c>
      <c r="F28" s="12" t="s">
        <v>429</v>
      </c>
      <c r="G28" s="12" t="s">
        <v>15</v>
      </c>
      <c r="H28" s="13">
        <v>1150</v>
      </c>
      <c r="I28" s="21" t="s">
        <v>343</v>
      </c>
      <c r="J28" s="15"/>
      <c r="K28" s="15"/>
      <c r="L28" s="15"/>
      <c r="M28" s="15"/>
      <c r="N28" s="15"/>
    </row>
    <row r="29" ht="18" customHeight="1" spans="1:14">
      <c r="A29" s="16">
        <v>26</v>
      </c>
      <c r="B29" s="17" t="s">
        <v>524</v>
      </c>
      <c r="C29" s="18" t="str">
        <f t="shared" si="0"/>
        <v>男</v>
      </c>
      <c r="D29" s="17" t="s">
        <v>525</v>
      </c>
      <c r="E29" s="17" t="s">
        <v>526</v>
      </c>
      <c r="F29" s="12" t="s">
        <v>429</v>
      </c>
      <c r="G29" s="12" t="s">
        <v>15</v>
      </c>
      <c r="H29" s="13">
        <v>1150</v>
      </c>
      <c r="I29" s="21" t="s">
        <v>527</v>
      </c>
      <c r="J29" s="15"/>
      <c r="K29" s="15"/>
      <c r="L29" s="15"/>
      <c r="M29" s="15"/>
      <c r="N29" s="15"/>
    </row>
    <row r="30" ht="18" customHeight="1" spans="1:14">
      <c r="A30" s="16">
        <v>27</v>
      </c>
      <c r="B30" s="17" t="s">
        <v>528</v>
      </c>
      <c r="C30" s="18" t="str">
        <f t="shared" si="0"/>
        <v>女</v>
      </c>
      <c r="D30" s="17" t="s">
        <v>529</v>
      </c>
      <c r="E30" s="17" t="s">
        <v>530</v>
      </c>
      <c r="F30" s="12" t="s">
        <v>429</v>
      </c>
      <c r="G30" s="12" t="s">
        <v>15</v>
      </c>
      <c r="H30" s="13">
        <v>1150</v>
      </c>
      <c r="I30" s="21" t="s">
        <v>531</v>
      </c>
      <c r="J30" s="15"/>
      <c r="K30" s="15"/>
      <c r="L30" s="15"/>
      <c r="M30" s="15"/>
      <c r="N30" s="15"/>
    </row>
    <row r="31" ht="18" customHeight="1" spans="1:14">
      <c r="A31" s="16">
        <v>28</v>
      </c>
      <c r="B31" s="17" t="s">
        <v>532</v>
      </c>
      <c r="C31" s="18" t="str">
        <f t="shared" si="0"/>
        <v>女</v>
      </c>
      <c r="D31" s="17" t="s">
        <v>533</v>
      </c>
      <c r="E31" s="17" t="s">
        <v>534</v>
      </c>
      <c r="F31" s="12" t="s">
        <v>429</v>
      </c>
      <c r="G31" s="12" t="s">
        <v>15</v>
      </c>
      <c r="H31" s="13">
        <v>1150</v>
      </c>
      <c r="I31" s="21" t="s">
        <v>535</v>
      </c>
      <c r="J31" s="15"/>
      <c r="K31" s="15"/>
      <c r="L31" s="15"/>
      <c r="M31" s="15"/>
      <c r="N31" s="15"/>
    </row>
    <row r="32" ht="18" customHeight="1" spans="1:14">
      <c r="A32" s="16">
        <v>29</v>
      </c>
      <c r="B32" s="17" t="s">
        <v>536</v>
      </c>
      <c r="C32" s="18" t="str">
        <f t="shared" si="0"/>
        <v>女</v>
      </c>
      <c r="D32" s="17" t="s">
        <v>537</v>
      </c>
      <c r="E32" s="17" t="s">
        <v>538</v>
      </c>
      <c r="F32" s="12" t="s">
        <v>429</v>
      </c>
      <c r="G32" s="12" t="s">
        <v>15</v>
      </c>
      <c r="H32" s="13">
        <v>1150</v>
      </c>
      <c r="I32" s="21" t="s">
        <v>539</v>
      </c>
      <c r="J32" s="15"/>
      <c r="K32" s="15"/>
      <c r="L32" s="15"/>
      <c r="M32" s="15"/>
      <c r="N32" s="15"/>
    </row>
    <row r="33" ht="18" customHeight="1" spans="1:14">
      <c r="A33" s="16">
        <v>30</v>
      </c>
      <c r="B33" s="17" t="s">
        <v>540</v>
      </c>
      <c r="C33" s="22" t="str">
        <f t="shared" si="0"/>
        <v>女</v>
      </c>
      <c r="D33" s="17" t="s">
        <v>541</v>
      </c>
      <c r="E33" s="17" t="s">
        <v>542</v>
      </c>
      <c r="F33" s="12" t="s">
        <v>429</v>
      </c>
      <c r="G33" s="12" t="s">
        <v>15</v>
      </c>
      <c r="H33" s="13">
        <v>1150</v>
      </c>
      <c r="I33" s="23" t="s">
        <v>543</v>
      </c>
      <c r="J33" s="15"/>
      <c r="K33" s="15"/>
      <c r="L33" s="15"/>
      <c r="M33" s="15"/>
      <c r="N33" s="15"/>
    </row>
    <row r="34" ht="18" customHeight="1" spans="1:14">
      <c r="A34" s="16">
        <v>31</v>
      </c>
      <c r="B34" s="17" t="s">
        <v>544</v>
      </c>
      <c r="C34" s="18" t="str">
        <f t="shared" si="0"/>
        <v>女</v>
      </c>
      <c r="D34" s="17" t="s">
        <v>545</v>
      </c>
      <c r="E34" s="17" t="s">
        <v>546</v>
      </c>
      <c r="F34" s="12" t="s">
        <v>429</v>
      </c>
      <c r="G34" s="12" t="s">
        <v>15</v>
      </c>
      <c r="H34" s="13">
        <v>1150</v>
      </c>
      <c r="I34" s="21" t="s">
        <v>547</v>
      </c>
      <c r="J34" s="15"/>
      <c r="K34" s="15"/>
      <c r="L34" s="15"/>
      <c r="M34" s="15"/>
      <c r="N34" s="15"/>
    </row>
    <row r="35" ht="18" customHeight="1" spans="1:14">
      <c r="A35" s="15"/>
      <c r="B35" s="24"/>
      <c r="C35" s="24"/>
      <c r="D35" s="25"/>
      <c r="E35" s="15"/>
      <c r="F35" s="15"/>
      <c r="G35" s="15"/>
      <c r="H35" s="26"/>
      <c r="I35" s="27"/>
      <c r="J35" s="15"/>
      <c r="K35" s="15"/>
      <c r="L35" s="15"/>
      <c r="M35" s="15"/>
      <c r="N35" s="15"/>
    </row>
    <row r="36" ht="18" customHeight="1" spans="1:14">
      <c r="A36" s="15"/>
      <c r="B36" s="24"/>
      <c r="C36" s="24"/>
      <c r="D36" s="25"/>
      <c r="E36" s="15"/>
      <c r="F36" s="15"/>
      <c r="G36" s="15"/>
      <c r="H36" s="15"/>
      <c r="I36" s="27"/>
      <c r="J36" s="15"/>
      <c r="K36" s="15"/>
      <c r="L36" s="15"/>
      <c r="M36" s="15"/>
      <c r="N36" s="15"/>
    </row>
    <row r="37" ht="18" customHeight="1" spans="1:14">
      <c r="A37" s="15"/>
      <c r="B37" s="24"/>
      <c r="C37" s="24"/>
      <c r="D37" s="25"/>
      <c r="E37" s="15"/>
      <c r="F37" s="15"/>
      <c r="G37" s="15"/>
      <c r="H37" s="15"/>
      <c r="I37" s="27"/>
      <c r="J37" s="15"/>
      <c r="K37" s="15"/>
      <c r="L37" s="15"/>
      <c r="M37" s="15"/>
      <c r="N37" s="15"/>
    </row>
    <row r="38" ht="18" customHeight="1" spans="1:14">
      <c r="A38" s="15"/>
      <c r="B38" s="24"/>
      <c r="C38" s="24"/>
      <c r="D38" s="25"/>
      <c r="E38" s="15"/>
      <c r="F38" s="15"/>
      <c r="G38" s="15"/>
      <c r="H38" s="15"/>
      <c r="I38" s="27"/>
      <c r="J38" s="15"/>
      <c r="K38" s="15"/>
      <c r="L38" s="15"/>
      <c r="M38" s="15"/>
      <c r="N38" s="15"/>
    </row>
    <row r="39" ht="18" customHeight="1" spans="1:14">
      <c r="A39" s="15"/>
      <c r="B39" s="24"/>
      <c r="C39" s="24"/>
      <c r="D39" s="25"/>
      <c r="E39" s="15"/>
      <c r="F39" s="15"/>
      <c r="G39" s="15"/>
      <c r="H39" s="15"/>
      <c r="I39" s="27"/>
      <c r="J39" s="15"/>
      <c r="K39" s="15"/>
      <c r="L39" s="15"/>
      <c r="M39" s="15"/>
      <c r="N39" s="15"/>
    </row>
    <row r="40" ht="18" customHeight="1" spans="1:14">
      <c r="A40" s="15"/>
      <c r="B40" s="24"/>
      <c r="C40" s="24"/>
      <c r="D40" s="25"/>
      <c r="E40" s="15"/>
      <c r="F40" s="15"/>
      <c r="G40" s="15"/>
      <c r="H40" s="15"/>
      <c r="I40" s="27"/>
      <c r="J40" s="15"/>
      <c r="K40" s="15"/>
      <c r="L40" s="15"/>
      <c r="M40" s="15"/>
      <c r="N40" s="15"/>
    </row>
    <row r="41" ht="18" customHeight="1" spans="1:14">
      <c r="A41" s="15"/>
      <c r="B41" s="24"/>
      <c r="C41" s="24"/>
      <c r="D41" s="25"/>
      <c r="E41" s="15"/>
      <c r="F41" s="15"/>
      <c r="G41" s="15"/>
      <c r="H41" s="15"/>
      <c r="I41" s="27"/>
      <c r="J41" s="15"/>
      <c r="K41" s="15"/>
      <c r="L41" s="15"/>
      <c r="M41" s="15"/>
      <c r="N41" s="15"/>
    </row>
    <row r="42" ht="18" customHeight="1" spans="1:14">
      <c r="A42" s="15"/>
      <c r="B42" s="24"/>
      <c r="C42" s="24"/>
      <c r="D42" s="25"/>
      <c r="E42" s="15"/>
      <c r="F42" s="15"/>
      <c r="G42" s="15"/>
      <c r="H42" s="15"/>
      <c r="I42" s="27"/>
      <c r="J42" s="15"/>
      <c r="K42" s="15"/>
      <c r="L42" s="15"/>
      <c r="M42" s="15"/>
      <c r="N42" s="15"/>
    </row>
    <row r="43" ht="18" customHeight="1" spans="1:14">
      <c r="A43" s="15"/>
      <c r="B43" s="24"/>
      <c r="C43" s="24"/>
      <c r="D43" s="25"/>
      <c r="E43" s="15"/>
      <c r="F43" s="15"/>
      <c r="G43" s="15"/>
      <c r="H43" s="15"/>
      <c r="I43" s="27"/>
      <c r="J43" s="15"/>
      <c r="K43" s="15"/>
      <c r="L43" s="15"/>
      <c r="M43" s="15"/>
      <c r="N43" s="15"/>
    </row>
    <row r="44" ht="18" customHeight="1" spans="1:14">
      <c r="A44" s="15"/>
      <c r="B44" s="24"/>
      <c r="C44" s="24"/>
      <c r="D44" s="25"/>
      <c r="E44" s="15"/>
      <c r="F44" s="15"/>
      <c r="G44" s="15"/>
      <c r="H44" s="15"/>
      <c r="I44" s="27"/>
      <c r="J44" s="15"/>
      <c r="K44" s="15"/>
      <c r="L44" s="15"/>
      <c r="M44" s="15"/>
      <c r="N44" s="15"/>
    </row>
    <row r="45" ht="18" customHeight="1" spans="1:14">
      <c r="A45" s="15"/>
      <c r="B45" s="24"/>
      <c r="C45" s="24"/>
      <c r="D45" s="25"/>
      <c r="E45" s="15"/>
      <c r="F45" s="15"/>
      <c r="G45" s="15"/>
      <c r="H45" s="15"/>
      <c r="I45" s="27"/>
      <c r="J45" s="15"/>
      <c r="K45" s="15"/>
      <c r="L45" s="15"/>
      <c r="M45" s="15"/>
      <c r="N45" s="15"/>
    </row>
    <row r="46" ht="18" customHeight="1" spans="1:14">
      <c r="A46" s="15"/>
      <c r="B46" s="24"/>
      <c r="C46" s="24"/>
      <c r="D46" s="25"/>
      <c r="E46" s="15"/>
      <c r="F46" s="15"/>
      <c r="G46" s="15"/>
      <c r="H46" s="15"/>
      <c r="I46" s="27"/>
      <c r="J46" s="15"/>
      <c r="K46" s="15"/>
      <c r="L46" s="15"/>
      <c r="M46" s="15"/>
      <c r="N46" s="15"/>
    </row>
    <row r="47" spans="1:14">
      <c r="A47" s="15"/>
      <c r="B47" s="24"/>
      <c r="C47" s="24"/>
      <c r="D47" s="25"/>
      <c r="E47" s="15"/>
      <c r="F47" s="15"/>
      <c r="G47" s="15"/>
      <c r="H47" s="15"/>
      <c r="I47" s="27"/>
      <c r="J47" s="15"/>
      <c r="K47" s="15"/>
      <c r="L47" s="15"/>
      <c r="M47" s="15"/>
      <c r="N47" s="15"/>
    </row>
    <row r="48" spans="1:14">
      <c r="A48" s="15"/>
      <c r="B48" s="24"/>
      <c r="C48" s="24"/>
      <c r="D48" s="25"/>
      <c r="E48" s="15"/>
      <c r="F48" s="15"/>
      <c r="G48" s="15"/>
      <c r="H48" s="15"/>
      <c r="I48" s="27"/>
      <c r="J48" s="15"/>
      <c r="K48" s="15"/>
      <c r="L48" s="15"/>
      <c r="M48" s="15"/>
      <c r="N48" s="15"/>
    </row>
    <row r="49" spans="1:14">
      <c r="A49" s="15"/>
      <c r="B49" s="24"/>
      <c r="C49" s="24"/>
      <c r="D49" s="25"/>
      <c r="E49" s="15"/>
      <c r="F49" s="15"/>
      <c r="G49" s="15"/>
      <c r="H49" s="15"/>
      <c r="I49" s="27"/>
      <c r="J49" s="15"/>
      <c r="K49" s="15"/>
      <c r="L49" s="15"/>
      <c r="M49" s="15"/>
      <c r="N49" s="15"/>
    </row>
    <row r="50" spans="1:14">
      <c r="A50" s="15"/>
      <c r="B50" s="24"/>
      <c r="C50" s="24"/>
      <c r="D50" s="25"/>
      <c r="E50" s="15"/>
      <c r="F50" s="15"/>
      <c r="G50" s="15"/>
      <c r="H50" s="15"/>
      <c r="I50" s="27"/>
      <c r="J50" s="15"/>
      <c r="K50" s="15"/>
      <c r="L50" s="15"/>
      <c r="M50" s="15"/>
      <c r="N50" s="15"/>
    </row>
    <row r="51" spans="1:14">
      <c r="A51" s="15"/>
      <c r="B51" s="24"/>
      <c r="C51" s="24"/>
      <c r="D51" s="25"/>
      <c r="E51" s="15"/>
      <c r="F51" s="15"/>
      <c r="G51" s="15"/>
      <c r="H51" s="15"/>
      <c r="I51" s="27"/>
      <c r="J51" s="15"/>
      <c r="K51" s="15"/>
      <c r="L51" s="15"/>
      <c r="M51" s="15"/>
      <c r="N51" s="15"/>
    </row>
    <row r="52" spans="1:14">
      <c r="A52" s="15"/>
      <c r="B52" s="24"/>
      <c r="C52" s="24"/>
      <c r="D52" s="25"/>
      <c r="E52" s="15"/>
      <c r="F52" s="15"/>
      <c r="G52" s="15"/>
      <c r="H52" s="15"/>
      <c r="I52" s="27"/>
      <c r="J52" s="15"/>
      <c r="K52" s="15"/>
      <c r="L52" s="15"/>
      <c r="M52" s="15"/>
      <c r="N52" s="15"/>
    </row>
    <row r="53" spans="1:14">
      <c r="A53" s="15"/>
      <c r="B53" s="24"/>
      <c r="C53" s="24"/>
      <c r="D53" s="25"/>
      <c r="E53" s="15"/>
      <c r="F53" s="15"/>
      <c r="G53" s="15"/>
      <c r="H53" s="15"/>
      <c r="I53" s="27"/>
      <c r="J53" s="15"/>
      <c r="K53" s="15"/>
      <c r="L53" s="15"/>
      <c r="M53" s="15"/>
      <c r="N53" s="15"/>
    </row>
    <row r="54" spans="1:14">
      <c r="A54" s="15"/>
      <c r="B54" s="24"/>
      <c r="C54" s="24"/>
      <c r="D54" s="25"/>
      <c r="E54" s="15"/>
      <c r="F54" s="15"/>
      <c r="G54" s="15"/>
      <c r="H54" s="15"/>
      <c r="I54" s="27"/>
      <c r="J54" s="15"/>
      <c r="K54" s="15"/>
      <c r="L54" s="15"/>
      <c r="M54" s="15"/>
      <c r="N54" s="15"/>
    </row>
    <row r="55" spans="1:14">
      <c r="A55" s="15"/>
      <c r="B55" s="24"/>
      <c r="C55" s="24"/>
      <c r="D55" s="25"/>
      <c r="E55" s="15"/>
      <c r="F55" s="15"/>
      <c r="G55" s="15"/>
      <c r="H55" s="15"/>
      <c r="I55" s="27"/>
      <c r="J55" s="15"/>
      <c r="K55" s="15"/>
      <c r="L55" s="15"/>
      <c r="M55" s="15"/>
      <c r="N55" s="15"/>
    </row>
    <row r="56" spans="1:14">
      <c r="A56" s="15"/>
      <c r="B56" s="24"/>
      <c r="C56" s="24"/>
      <c r="D56" s="25"/>
      <c r="E56" s="15"/>
      <c r="F56" s="15"/>
      <c r="G56" s="15"/>
      <c r="H56" s="15"/>
      <c r="I56" s="27"/>
      <c r="J56" s="15"/>
      <c r="K56" s="15"/>
      <c r="L56" s="15"/>
      <c r="M56" s="15"/>
      <c r="N56" s="15"/>
    </row>
    <row r="57" spans="1:14">
      <c r="A57" s="15"/>
      <c r="B57" s="24"/>
      <c r="C57" s="24"/>
      <c r="D57" s="25"/>
      <c r="E57" s="15"/>
      <c r="F57" s="15"/>
      <c r="G57" s="15"/>
      <c r="H57" s="15"/>
      <c r="I57" s="27"/>
      <c r="J57" s="15"/>
      <c r="K57" s="15"/>
      <c r="L57" s="15"/>
      <c r="M57" s="15"/>
      <c r="N57" s="15"/>
    </row>
    <row r="58" spans="1:14">
      <c r="A58" s="15"/>
      <c r="B58" s="24"/>
      <c r="C58" s="24"/>
      <c r="D58" s="25"/>
      <c r="E58" s="15"/>
      <c r="F58" s="15"/>
      <c r="G58" s="15"/>
      <c r="H58" s="15"/>
      <c r="I58" s="27"/>
      <c r="J58" s="15"/>
      <c r="K58" s="15"/>
      <c r="L58" s="15"/>
      <c r="M58" s="15"/>
      <c r="N58" s="15"/>
    </row>
    <row r="59" spans="1:14">
      <c r="A59" s="15"/>
      <c r="B59" s="24"/>
      <c r="C59" s="24"/>
      <c r="D59" s="25"/>
      <c r="E59" s="15"/>
      <c r="F59" s="15"/>
      <c r="G59" s="15"/>
      <c r="H59" s="15"/>
      <c r="I59" s="27"/>
      <c r="J59" s="15"/>
      <c r="K59" s="15"/>
      <c r="L59" s="15"/>
      <c r="M59" s="15"/>
      <c r="N59" s="15"/>
    </row>
    <row r="60" spans="1:14">
      <c r="A60" s="15"/>
      <c r="B60" s="24"/>
      <c r="C60" s="24"/>
      <c r="D60" s="25"/>
      <c r="E60" s="15"/>
      <c r="F60" s="15"/>
      <c r="G60" s="15"/>
      <c r="H60" s="15"/>
      <c r="I60" s="27"/>
      <c r="J60" s="15"/>
      <c r="K60" s="15"/>
      <c r="L60" s="15"/>
      <c r="M60" s="15"/>
      <c r="N60" s="15"/>
    </row>
    <row r="61" spans="1:14">
      <c r="A61" s="15"/>
      <c r="B61" s="24"/>
      <c r="C61" s="24"/>
      <c r="D61" s="25"/>
      <c r="E61" s="15"/>
      <c r="F61" s="15"/>
      <c r="G61" s="15"/>
      <c r="H61" s="15"/>
      <c r="I61" s="27"/>
      <c r="J61" s="15"/>
      <c r="K61" s="15"/>
      <c r="L61" s="15"/>
      <c r="M61" s="15"/>
      <c r="N61" s="15"/>
    </row>
    <row r="62" spans="1:14">
      <c r="A62" s="15"/>
      <c r="B62" s="24"/>
      <c r="C62" s="24"/>
      <c r="D62" s="25"/>
      <c r="E62" s="15"/>
      <c r="F62" s="15"/>
      <c r="G62" s="15"/>
      <c r="H62" s="15"/>
      <c r="I62" s="27"/>
      <c r="J62" s="15"/>
      <c r="K62" s="15"/>
      <c r="L62" s="15"/>
      <c r="M62" s="15"/>
      <c r="N62" s="15"/>
    </row>
    <row r="63" spans="1:14">
      <c r="A63" s="15"/>
      <c r="B63" s="24"/>
      <c r="C63" s="24"/>
      <c r="D63" s="25"/>
      <c r="E63" s="15"/>
      <c r="F63" s="15"/>
      <c r="G63" s="15"/>
      <c r="H63" s="15"/>
      <c r="I63" s="27"/>
      <c r="J63" s="15"/>
      <c r="K63" s="15"/>
      <c r="L63" s="15"/>
      <c r="M63" s="15"/>
      <c r="N63" s="15"/>
    </row>
    <row r="64" spans="1:14">
      <c r="A64" s="15"/>
      <c r="B64" s="24"/>
      <c r="C64" s="24"/>
      <c r="D64" s="25"/>
      <c r="E64" s="15"/>
      <c r="F64" s="15"/>
      <c r="G64" s="15"/>
      <c r="H64" s="15"/>
      <c r="I64" s="27"/>
      <c r="J64" s="15"/>
      <c r="K64" s="15"/>
      <c r="L64" s="15"/>
      <c r="M64" s="15"/>
      <c r="N64" s="15"/>
    </row>
    <row r="65" spans="1:14">
      <c r="A65" s="15"/>
      <c r="B65" s="24"/>
      <c r="C65" s="24"/>
      <c r="D65" s="25"/>
      <c r="E65" s="15"/>
      <c r="F65" s="15"/>
      <c r="G65" s="15"/>
      <c r="H65" s="15"/>
      <c r="I65" s="27"/>
      <c r="J65" s="15"/>
      <c r="K65" s="15"/>
      <c r="L65" s="15"/>
      <c r="M65" s="15"/>
      <c r="N65" s="15"/>
    </row>
    <row r="66" spans="1:14">
      <c r="A66" s="15"/>
      <c r="B66" s="24"/>
      <c r="C66" s="24"/>
      <c r="D66" s="25"/>
      <c r="E66" s="15"/>
      <c r="F66" s="15"/>
      <c r="G66" s="15"/>
      <c r="H66" s="15"/>
      <c r="I66" s="27"/>
      <c r="J66" s="15"/>
      <c r="K66" s="15"/>
      <c r="L66" s="15"/>
      <c r="M66" s="15"/>
      <c r="N66" s="15"/>
    </row>
    <row r="67" spans="1:14">
      <c r="A67" s="15"/>
      <c r="B67" s="24"/>
      <c r="C67" s="24"/>
      <c r="D67" s="25"/>
      <c r="E67" s="15"/>
      <c r="F67" s="15"/>
      <c r="G67" s="15"/>
      <c r="H67" s="15"/>
      <c r="I67" s="27"/>
      <c r="J67" s="15"/>
      <c r="K67" s="15"/>
      <c r="L67" s="15"/>
      <c r="M67" s="15"/>
      <c r="N67" s="15"/>
    </row>
    <row r="68" spans="1:14">
      <c r="A68" s="15"/>
      <c r="B68" s="24"/>
      <c r="C68" s="24"/>
      <c r="D68" s="25"/>
      <c r="E68" s="15"/>
      <c r="F68" s="15"/>
      <c r="G68" s="15"/>
      <c r="H68" s="15"/>
      <c r="I68" s="27"/>
      <c r="J68" s="15"/>
      <c r="K68" s="15"/>
      <c r="L68" s="15"/>
      <c r="M68" s="15"/>
      <c r="N68" s="15"/>
    </row>
    <row r="69" spans="1:14">
      <c r="A69" s="15"/>
      <c r="B69" s="24"/>
      <c r="C69" s="24"/>
      <c r="D69" s="25"/>
      <c r="E69" s="15"/>
      <c r="F69" s="15"/>
      <c r="G69" s="15"/>
      <c r="H69" s="15"/>
      <c r="I69" s="27"/>
      <c r="J69" s="15"/>
      <c r="K69" s="15"/>
      <c r="L69" s="15"/>
      <c r="M69" s="15"/>
      <c r="N69" s="15"/>
    </row>
    <row r="70" spans="1:14">
      <c r="A70" s="15"/>
      <c r="B70" s="24"/>
      <c r="C70" s="24"/>
      <c r="D70" s="25"/>
      <c r="E70" s="15"/>
      <c r="F70" s="15"/>
      <c r="G70" s="15"/>
      <c r="H70" s="15"/>
      <c r="I70" s="27"/>
      <c r="J70" s="15"/>
      <c r="K70" s="15"/>
      <c r="L70" s="15"/>
      <c r="M70" s="15"/>
      <c r="N70" s="15"/>
    </row>
    <row r="71" spans="1:14">
      <c r="A71" s="15"/>
      <c r="B71" s="24"/>
      <c r="C71" s="24"/>
      <c r="D71" s="25"/>
      <c r="E71" s="15"/>
      <c r="F71" s="15"/>
      <c r="G71" s="15"/>
      <c r="H71" s="15"/>
      <c r="I71" s="27"/>
      <c r="J71" s="15"/>
      <c r="K71" s="15"/>
      <c r="L71" s="15"/>
      <c r="M71" s="15"/>
      <c r="N71" s="15"/>
    </row>
    <row r="72" spans="1:14">
      <c r="A72" s="15"/>
      <c r="B72" s="24"/>
      <c r="C72" s="24"/>
      <c r="D72" s="25"/>
      <c r="E72" s="15"/>
      <c r="F72" s="15"/>
      <c r="G72" s="15"/>
      <c r="H72" s="15"/>
      <c r="I72" s="27"/>
      <c r="J72" s="15"/>
      <c r="K72" s="15"/>
      <c r="L72" s="15"/>
      <c r="M72" s="15"/>
      <c r="N72" s="15"/>
    </row>
    <row r="73" spans="1:14">
      <c r="A73" s="15"/>
      <c r="B73" s="24"/>
      <c r="C73" s="24"/>
      <c r="D73" s="25"/>
      <c r="E73" s="15"/>
      <c r="F73" s="15"/>
      <c r="G73" s="15"/>
      <c r="H73" s="15"/>
      <c r="I73" s="27"/>
      <c r="J73" s="15"/>
      <c r="K73" s="15"/>
      <c r="L73" s="15"/>
      <c r="M73" s="15"/>
      <c r="N73" s="15"/>
    </row>
  </sheetData>
  <mergeCells count="2">
    <mergeCell ref="A1:I1"/>
    <mergeCell ref="A2:I2"/>
  </mergeCells>
  <conditionalFormatting sqref="B4">
    <cfRule type="duplicateValues" dxfId="0" priority="20"/>
  </conditionalFormatting>
  <conditionalFormatting sqref="B5">
    <cfRule type="duplicateValues" dxfId="0" priority="19"/>
  </conditionalFormatting>
  <conditionalFormatting sqref="B6">
    <cfRule type="duplicateValues" dxfId="0" priority="18"/>
  </conditionalFormatting>
  <conditionalFormatting sqref="B7">
    <cfRule type="duplicateValues" dxfId="0" priority="17"/>
  </conditionalFormatting>
  <conditionalFormatting sqref="B8">
    <cfRule type="duplicateValues" dxfId="0" priority="16"/>
  </conditionalFormatting>
  <conditionalFormatting sqref="B9">
    <cfRule type="duplicateValues" dxfId="0" priority="15"/>
  </conditionalFormatting>
  <conditionalFormatting sqref="B10">
    <cfRule type="duplicateValues" dxfId="0" priority="14"/>
  </conditionalFormatting>
  <conditionalFormatting sqref="B11">
    <cfRule type="duplicateValues" dxfId="0" priority="13"/>
  </conditionalFormatting>
  <conditionalFormatting sqref="B12">
    <cfRule type="duplicateValues" dxfId="0" priority="12"/>
  </conditionalFormatting>
  <conditionalFormatting sqref="B13">
    <cfRule type="duplicateValues" dxfId="0" priority="11"/>
  </conditionalFormatting>
  <conditionalFormatting sqref="B14">
    <cfRule type="duplicateValues" dxfId="0" priority="10"/>
  </conditionalFormatting>
  <conditionalFormatting sqref="B15">
    <cfRule type="duplicateValues" dxfId="0" priority="9"/>
  </conditionalFormatting>
  <conditionalFormatting sqref="B16">
    <cfRule type="duplicateValues" dxfId="0" priority="8"/>
  </conditionalFormatting>
  <conditionalFormatting sqref="B17">
    <cfRule type="duplicateValues" dxfId="0" priority="7"/>
  </conditionalFormatting>
  <conditionalFormatting sqref="B18">
    <cfRule type="duplicateValues" dxfId="0" priority="6"/>
  </conditionalFormatting>
  <conditionalFormatting sqref="B19">
    <cfRule type="duplicateValues" dxfId="0" priority="5"/>
  </conditionalFormatting>
  <conditionalFormatting sqref="B20">
    <cfRule type="duplicateValues" dxfId="0" priority="4"/>
  </conditionalFormatting>
  <conditionalFormatting sqref="B21">
    <cfRule type="duplicateValues" dxfId="0" priority="3"/>
  </conditionalFormatting>
  <conditionalFormatting sqref="B22">
    <cfRule type="duplicateValues" dxfId="0" priority="2"/>
  </conditionalFormatting>
  <conditionalFormatting sqref="B23">
    <cfRule type="duplicateValues" dxfId="0" priority="1"/>
  </conditionalFormatting>
  <conditionalFormatting sqref="B1:B3 B24:B1048576">
    <cfRule type="duplicateValues" dxfId="0" priority="21"/>
  </conditionalFormatting>
  <dataValidations count="2">
    <dataValidation allowBlank="1" showInputMessage="1" showErrorMessage="1" errorTitle="出错啦！" error="您输入的身份证信息已存在，请仔细检查后再输入！" sqref="D65400 IQ65400 SM65400 ACI65400 AME65400 AWA65400 BFW65400 BPS65400 BZO65400 CJK65400 CTG65400 DDC65400 DMY65400 DWU65400 EGQ65400 EQM65400 FAI65400 FKE65400 FUA65400 GDW65400 GNS65400 GXO65400 HHK65400 HRG65400 IBC65400 IKY65400 IUU65400 JEQ65400 JOM65400 JYI65400 KIE65400 KSA65400 LBW65400 LLS65400 LVO65400 MFK65400 MPG65400 MZC65400 NIY65400 NSU65400 OCQ65400 OMM65400 OWI65400 PGE65400 PQA65400 PZW65400 QJS65400 QTO65400 RDK65400 RNG65400 RXC65400 SGY65400 SQU65400 TAQ65400 TKM65400 TUI65400 UEE65400 UOA65400 UXW65400 VHS65400 VRO65400 WBK65400 WLG65400 WVC65400 D130936 IQ130936 SM130936 ACI130936 AME130936 AWA130936 BFW130936 BPS130936 BZO130936 CJK130936 CTG130936 DDC130936 DMY130936 DWU130936 EGQ130936 EQM130936 FAI130936 FKE130936 FUA130936 GDW130936 GNS130936 GXO130936 HHK130936 HRG130936 IBC130936 IKY130936 IUU130936 JEQ130936 JOM130936 JYI130936 KIE130936 KSA130936 LBW130936 LLS130936 LVO130936 MFK130936 MPG130936 MZC130936 NIY130936 NSU130936 OCQ130936 OMM130936 OWI130936 PGE130936 PQA130936 PZW130936 QJS130936 QTO130936 RDK130936 RNG130936 RXC130936 SGY130936 SQU130936 TAQ130936 TKM130936 TUI130936 UEE130936 UOA130936 UXW130936 VHS130936 VRO130936 WBK130936 WLG130936 WVC130936 D196472 IQ196472 SM196472 ACI196472 AME196472 AWA196472 BFW196472 BPS196472 BZO196472 CJK196472 CTG196472 DDC196472 DMY196472 DWU196472 EGQ196472 EQM196472 FAI196472 FKE196472 FUA196472 GDW196472 GNS196472 GXO196472 HHK196472 HRG196472 IBC196472 IKY196472 IUU196472 JEQ196472 JOM196472 JYI196472 KIE196472 KSA196472 LBW196472 LLS196472 LVO196472 MFK196472 MPG196472 MZC196472 NIY196472 NSU196472 OCQ196472 OMM196472 OWI196472 PGE196472 PQA196472 PZW196472 QJS196472 QTO196472 RDK196472 RNG196472 RXC196472 SGY196472 SQU196472 TAQ196472 TKM196472 TUI196472 UEE196472 UOA196472 UXW196472 VHS196472 VRO196472 WBK196472 WLG196472 WVC196472 D262008 IQ262008 SM262008 ACI262008 AME262008 AWA262008 BFW262008 BPS262008 BZO262008 CJK262008 CTG262008 DDC262008 DMY262008 DWU262008 EGQ262008 EQM262008 FAI262008 FKE262008 FUA262008 GDW262008 GNS262008 GXO262008 HHK262008 HRG262008 IBC262008 IKY262008 IUU262008 JEQ262008 JOM262008 JYI262008 KIE262008 KSA262008 LBW262008 LLS262008 LVO262008 MFK262008 MPG262008 MZC262008 NIY262008 NSU262008 OCQ262008 OMM262008 OWI262008 PGE262008 PQA262008 PZW262008 QJS262008 QTO262008 RDK262008 RNG262008 RXC262008 SGY262008 SQU262008 TAQ262008 TKM262008 TUI262008 UEE262008 UOA262008 UXW262008 VHS262008 VRO262008 WBK262008 WLG262008 WVC262008 D327544 IQ327544 SM327544 ACI327544 AME327544 AWA327544 BFW327544 BPS327544 BZO327544 CJK327544 CTG327544 DDC327544 DMY327544 DWU327544 EGQ327544 EQM327544 FAI327544 FKE327544 FUA327544 GDW327544 GNS327544 GXO327544 HHK327544 HRG327544 IBC327544 IKY327544 IUU327544 JEQ327544 JOM327544 JYI327544 KIE327544 KSA327544 LBW327544 LLS327544 LVO327544 MFK327544 MPG327544 MZC327544 NIY327544 NSU327544 OCQ327544 OMM327544 OWI327544 PGE327544 PQA327544 PZW327544 QJS327544 QTO327544 RDK327544 RNG327544 RXC327544 SGY327544 SQU327544 TAQ327544 TKM327544 TUI327544 UEE327544 UOA327544 UXW327544 VHS327544 VRO327544 WBK327544 WLG327544 WVC327544 D393080 IQ393080 SM393080 ACI393080 AME393080 AWA393080 BFW393080 BPS393080 BZO393080 CJK393080 CTG393080 DDC393080 DMY393080 DWU393080 EGQ393080 EQM393080 FAI393080 FKE393080 FUA393080 GDW393080 GNS393080 GXO393080 HHK393080 HRG393080 IBC393080 IKY393080 IUU393080 JEQ393080 JOM393080 JYI393080 KIE393080 KSA393080 LBW393080 LLS393080 LVO393080 MFK393080 MPG393080 MZC393080 NIY393080 NSU393080 OCQ393080 OMM393080 OWI393080 PGE393080 PQA393080 PZW393080 QJS393080 QTO393080 RDK393080 RNG393080 RXC393080 SGY393080 SQU393080 TAQ393080 TKM393080 TUI393080 UEE393080 UOA393080 UXW393080 VHS393080 VRO393080 WBK393080 WLG393080 WVC393080 D458616 IQ458616 SM458616 ACI458616 AME458616 AWA458616 BFW458616 BPS458616 BZO458616 CJK458616 CTG458616 DDC458616 DMY458616 DWU458616 EGQ458616 EQM458616 FAI458616 FKE458616 FUA458616 GDW458616 GNS458616 GXO458616 HHK458616 HRG458616 IBC458616 IKY458616 IUU458616 JEQ458616 JOM458616 JYI458616 KIE458616 KSA458616 LBW458616 LLS458616 LVO458616 MFK458616 MPG458616 MZC458616 NIY458616 NSU458616 OCQ458616 OMM458616 OWI458616 PGE458616 PQA458616 PZW458616 QJS458616 QTO458616 RDK458616 RNG458616 RXC458616 SGY458616 SQU458616 TAQ458616 TKM458616 TUI458616 UEE458616 UOA458616 UXW458616 VHS458616 VRO458616 WBK458616 WLG458616 WVC458616 D524152 IQ524152 SM524152 ACI524152 AME524152 AWA524152 BFW524152 BPS524152 BZO524152 CJK524152 CTG524152 DDC524152 DMY524152 DWU524152 EGQ524152 EQM524152 FAI524152 FKE524152 FUA524152 GDW524152 GNS524152 GXO524152 HHK524152 HRG524152 IBC524152 IKY524152 IUU524152 JEQ524152 JOM524152 JYI524152 KIE524152 KSA524152 LBW524152 LLS524152 LVO524152 MFK524152 MPG524152 MZC524152 NIY524152 NSU524152 OCQ524152 OMM524152 OWI524152 PGE524152 PQA524152 PZW524152 QJS524152 QTO524152 RDK524152 RNG524152 RXC524152 SGY524152 SQU524152 TAQ524152 TKM524152 TUI524152 UEE524152 UOA524152 UXW524152 VHS524152 VRO524152 WBK524152 WLG524152 WVC524152 D589688 IQ589688 SM589688 ACI589688 AME589688 AWA589688 BFW589688 BPS589688 BZO589688 CJK589688 CTG589688 DDC589688 DMY589688 DWU589688 EGQ589688 EQM589688 FAI589688 FKE589688 FUA589688 GDW589688 GNS589688 GXO589688 HHK589688 HRG589688 IBC589688 IKY589688 IUU589688 JEQ589688 JOM589688 JYI589688 KIE589688 KSA589688 LBW589688 LLS589688 LVO589688 MFK589688 MPG589688 MZC589688 NIY589688 NSU589688 OCQ589688 OMM589688 OWI589688 PGE589688 PQA589688 PZW589688 QJS589688 QTO589688 RDK589688 RNG589688 RXC589688 SGY589688 SQU589688 TAQ589688 TKM589688 TUI589688 UEE589688 UOA589688 UXW589688 VHS589688 VRO589688 WBK589688 WLG589688 WVC589688 D655224 IQ655224 SM655224 ACI655224 AME655224 AWA655224 BFW655224 BPS655224 BZO655224 CJK655224 CTG655224 DDC655224 DMY655224 DWU655224 EGQ655224 EQM655224 FAI655224 FKE655224 FUA655224 GDW655224 GNS655224 GXO655224 HHK655224 HRG655224 IBC655224 IKY655224 IUU655224 JEQ655224 JOM655224 JYI655224 KIE655224 KSA655224 LBW655224 LLS655224 LVO655224 MFK655224 MPG655224 MZC655224 NIY655224 NSU655224 OCQ655224 OMM655224 OWI655224 PGE655224 PQA655224 PZW655224 QJS655224 QTO655224 RDK655224 RNG655224 RXC655224 SGY655224 SQU655224 TAQ655224 TKM655224 TUI655224 UEE655224 UOA655224 UXW655224 VHS655224 VRO655224 WBK655224 WLG655224 WVC655224 D720760 IQ720760 SM720760 ACI720760 AME720760 AWA720760 BFW720760 BPS720760 BZO720760 CJK720760 CTG720760 DDC720760 DMY720760 DWU720760 EGQ720760 EQM720760 FAI720760 FKE720760 FUA720760 GDW720760 GNS720760 GXO720760 HHK720760 HRG720760 IBC720760 IKY720760 IUU720760 JEQ720760 JOM720760 JYI720760 KIE720760 KSA720760 LBW720760 LLS720760 LVO720760 MFK720760 MPG720760 MZC720760 NIY720760 NSU720760 OCQ720760 OMM720760 OWI720760 PGE720760 PQA720760 PZW720760 QJS720760 QTO720760 RDK720760 RNG720760 RXC720760 SGY720760 SQU720760 TAQ720760 TKM720760 TUI720760 UEE720760 UOA720760 UXW720760 VHS720760 VRO720760 WBK720760 WLG720760 WVC720760 D786296 IQ786296 SM786296 ACI786296 AME786296 AWA786296 BFW786296 BPS786296 BZO786296 CJK786296 CTG786296 DDC786296 DMY786296 DWU786296 EGQ786296 EQM786296 FAI786296 FKE786296 FUA786296 GDW786296 GNS786296 GXO786296 HHK786296 HRG786296 IBC786296 IKY786296 IUU786296 JEQ786296 JOM786296 JYI786296 KIE786296 KSA786296 LBW786296 LLS786296 LVO786296 MFK786296 MPG786296 MZC786296 NIY786296 NSU786296 OCQ786296 OMM786296 OWI786296 PGE786296 PQA786296 PZW786296 QJS786296 QTO786296 RDK786296 RNG786296 RXC786296 SGY786296 SQU786296 TAQ786296 TKM786296 TUI786296 UEE786296 UOA786296 UXW786296 VHS786296 VRO786296 WBK786296 WLG786296 WVC786296 D851832 IQ851832 SM851832 ACI851832 AME851832 AWA851832 BFW851832 BPS851832 BZO851832 CJK851832 CTG851832 DDC851832 DMY851832 DWU851832 EGQ851832 EQM851832 FAI851832 FKE851832 FUA851832 GDW851832 GNS851832 GXO851832 HHK851832 HRG851832 IBC851832 IKY851832 IUU851832 JEQ851832 JOM851832 JYI851832 KIE851832 KSA851832 LBW851832 LLS851832 LVO851832 MFK851832 MPG851832 MZC851832 NIY851832 NSU851832 OCQ851832 OMM851832 OWI851832 PGE851832 PQA851832 PZW851832 QJS851832 QTO851832 RDK851832 RNG851832 RXC851832 SGY851832 SQU851832 TAQ851832 TKM851832 TUI851832 UEE851832 UOA851832 UXW851832 VHS851832 VRO851832 WBK851832 WLG851832 WVC851832 D917368 IQ917368 SM917368 ACI917368 AME917368 AWA917368 BFW917368 BPS917368 BZO917368 CJK917368 CTG917368 DDC917368 DMY917368 DWU917368 EGQ917368 EQM917368 FAI917368 FKE917368 FUA917368 GDW917368 GNS917368 GXO917368 HHK917368 HRG917368 IBC917368 IKY917368 IUU917368 JEQ917368 JOM917368 JYI917368 KIE917368 KSA917368 LBW917368 LLS917368 LVO917368 MFK917368 MPG917368 MZC917368 NIY917368 NSU917368 OCQ917368 OMM917368 OWI917368 PGE917368 PQA917368 PZW917368 QJS917368 QTO917368 RDK917368 RNG917368 RXC917368 SGY917368 SQU917368 TAQ917368 TKM917368 TUI917368 UEE917368 UOA917368 UXW917368 VHS917368 VRO917368 WBK917368 WLG917368 WVC917368 D982904 IQ982904 SM982904 ACI982904 AME982904 AWA982904 BFW982904 BPS982904 BZO982904 CJK982904 CTG982904 DDC982904 DMY982904 DWU982904 EGQ982904 EQM982904 FAI982904 FKE982904 FUA982904 GDW982904 GNS982904 GXO982904 HHK982904 HRG982904 IBC982904 IKY982904 IUU982904 JEQ982904 JOM982904 JYI982904 KIE982904 KSA982904 LBW982904 LLS982904 LVO982904 MFK982904 MPG982904 MZC982904 NIY982904 NSU982904 OCQ982904 OMM982904 OWI982904 PGE982904 PQA982904 PZW982904 QJS982904 QTO982904 RDK982904 RNG982904 RXC982904 SGY982904 SQU982904 TAQ982904 TKM982904 TUI982904 UEE982904 UOA982904 UXW982904 VHS982904 VRO982904 WBK982904 WLG982904 WVC982904"/>
    <dataValidation type="textLength" operator="equal" allowBlank="1" showInputMessage="1" showErrorMessage="1" sqref="D65405 IQ65405 SM65405 ACI65405 AME65405 AWA65405 BFW65405 BPS65405 BZO65405 CJK65405 CTG65405 DDC65405 DMY65405 DWU65405 EGQ65405 EQM65405 FAI65405 FKE65405 FUA65405 GDW65405 GNS65405 GXO65405 HHK65405 HRG65405 IBC65405 IKY65405 IUU65405 JEQ65405 JOM65405 JYI65405 KIE65405 KSA65405 LBW65405 LLS65405 LVO65405 MFK65405 MPG65405 MZC65405 NIY65405 NSU65405 OCQ65405 OMM65405 OWI65405 PGE65405 PQA65405 PZW65405 QJS65405 QTO65405 RDK65405 RNG65405 RXC65405 SGY65405 SQU65405 TAQ65405 TKM65405 TUI65405 UEE65405 UOA65405 UXW65405 VHS65405 VRO65405 WBK65405 WLG65405 WVC65405 D130941 IQ130941 SM130941 ACI130941 AME130941 AWA130941 BFW130941 BPS130941 BZO130941 CJK130941 CTG130941 DDC130941 DMY130941 DWU130941 EGQ130941 EQM130941 FAI130941 FKE130941 FUA130941 GDW130941 GNS130941 GXO130941 HHK130941 HRG130941 IBC130941 IKY130941 IUU130941 JEQ130941 JOM130941 JYI130941 KIE130941 KSA130941 LBW130941 LLS130941 LVO130941 MFK130941 MPG130941 MZC130941 NIY130941 NSU130941 OCQ130941 OMM130941 OWI130941 PGE130941 PQA130941 PZW130941 QJS130941 QTO130941 RDK130941 RNG130941 RXC130941 SGY130941 SQU130941 TAQ130941 TKM130941 TUI130941 UEE130941 UOA130941 UXW130941 VHS130941 VRO130941 WBK130941 WLG130941 WVC130941 D196477 IQ196477 SM196477 ACI196477 AME196477 AWA196477 BFW196477 BPS196477 BZO196477 CJK196477 CTG196477 DDC196477 DMY196477 DWU196477 EGQ196477 EQM196477 FAI196477 FKE196477 FUA196477 GDW196477 GNS196477 GXO196477 HHK196477 HRG196477 IBC196477 IKY196477 IUU196477 JEQ196477 JOM196477 JYI196477 KIE196477 KSA196477 LBW196477 LLS196477 LVO196477 MFK196477 MPG196477 MZC196477 NIY196477 NSU196477 OCQ196477 OMM196477 OWI196477 PGE196477 PQA196477 PZW196477 QJS196477 QTO196477 RDK196477 RNG196477 RXC196477 SGY196477 SQU196477 TAQ196477 TKM196477 TUI196477 UEE196477 UOA196477 UXW196477 VHS196477 VRO196477 WBK196477 WLG196477 WVC196477 D262013 IQ262013 SM262013 ACI262013 AME262013 AWA262013 BFW262013 BPS262013 BZO262013 CJK262013 CTG262013 DDC262013 DMY262013 DWU262013 EGQ262013 EQM262013 FAI262013 FKE262013 FUA262013 GDW262013 GNS262013 GXO262013 HHK262013 HRG262013 IBC262013 IKY262013 IUU262013 JEQ262013 JOM262013 JYI262013 KIE262013 KSA262013 LBW262013 LLS262013 LVO262013 MFK262013 MPG262013 MZC262013 NIY262013 NSU262013 OCQ262013 OMM262013 OWI262013 PGE262013 PQA262013 PZW262013 QJS262013 QTO262013 RDK262013 RNG262013 RXC262013 SGY262013 SQU262013 TAQ262013 TKM262013 TUI262013 UEE262013 UOA262013 UXW262013 VHS262013 VRO262013 WBK262013 WLG262013 WVC262013 D327549 IQ327549 SM327549 ACI327549 AME327549 AWA327549 BFW327549 BPS327549 BZO327549 CJK327549 CTG327549 DDC327549 DMY327549 DWU327549 EGQ327549 EQM327549 FAI327549 FKE327549 FUA327549 GDW327549 GNS327549 GXO327549 HHK327549 HRG327549 IBC327549 IKY327549 IUU327549 JEQ327549 JOM327549 JYI327549 KIE327549 KSA327549 LBW327549 LLS327549 LVO327549 MFK327549 MPG327549 MZC327549 NIY327549 NSU327549 OCQ327549 OMM327549 OWI327549 PGE327549 PQA327549 PZW327549 QJS327549 QTO327549 RDK327549 RNG327549 RXC327549 SGY327549 SQU327549 TAQ327549 TKM327549 TUI327549 UEE327549 UOA327549 UXW327549 VHS327549 VRO327549 WBK327549 WLG327549 WVC327549 D393085 IQ393085 SM393085 ACI393085 AME393085 AWA393085 BFW393085 BPS393085 BZO393085 CJK393085 CTG393085 DDC393085 DMY393085 DWU393085 EGQ393085 EQM393085 FAI393085 FKE393085 FUA393085 GDW393085 GNS393085 GXO393085 HHK393085 HRG393085 IBC393085 IKY393085 IUU393085 JEQ393085 JOM393085 JYI393085 KIE393085 KSA393085 LBW393085 LLS393085 LVO393085 MFK393085 MPG393085 MZC393085 NIY393085 NSU393085 OCQ393085 OMM393085 OWI393085 PGE393085 PQA393085 PZW393085 QJS393085 QTO393085 RDK393085 RNG393085 RXC393085 SGY393085 SQU393085 TAQ393085 TKM393085 TUI393085 UEE393085 UOA393085 UXW393085 VHS393085 VRO393085 WBK393085 WLG393085 WVC393085 D458621 IQ458621 SM458621 ACI458621 AME458621 AWA458621 BFW458621 BPS458621 BZO458621 CJK458621 CTG458621 DDC458621 DMY458621 DWU458621 EGQ458621 EQM458621 FAI458621 FKE458621 FUA458621 GDW458621 GNS458621 GXO458621 HHK458621 HRG458621 IBC458621 IKY458621 IUU458621 JEQ458621 JOM458621 JYI458621 KIE458621 KSA458621 LBW458621 LLS458621 LVO458621 MFK458621 MPG458621 MZC458621 NIY458621 NSU458621 OCQ458621 OMM458621 OWI458621 PGE458621 PQA458621 PZW458621 QJS458621 QTO458621 RDK458621 RNG458621 RXC458621 SGY458621 SQU458621 TAQ458621 TKM458621 TUI458621 UEE458621 UOA458621 UXW458621 VHS458621 VRO458621 WBK458621 WLG458621 WVC458621 D524157 IQ524157 SM524157 ACI524157 AME524157 AWA524157 BFW524157 BPS524157 BZO524157 CJK524157 CTG524157 DDC524157 DMY524157 DWU524157 EGQ524157 EQM524157 FAI524157 FKE524157 FUA524157 GDW524157 GNS524157 GXO524157 HHK524157 HRG524157 IBC524157 IKY524157 IUU524157 JEQ524157 JOM524157 JYI524157 KIE524157 KSA524157 LBW524157 LLS524157 LVO524157 MFK524157 MPG524157 MZC524157 NIY524157 NSU524157 OCQ524157 OMM524157 OWI524157 PGE524157 PQA524157 PZW524157 QJS524157 QTO524157 RDK524157 RNG524157 RXC524157 SGY524157 SQU524157 TAQ524157 TKM524157 TUI524157 UEE524157 UOA524157 UXW524157 VHS524157 VRO524157 WBK524157 WLG524157 WVC524157 D589693 IQ589693 SM589693 ACI589693 AME589693 AWA589693 BFW589693 BPS589693 BZO589693 CJK589693 CTG589693 DDC589693 DMY589693 DWU589693 EGQ589693 EQM589693 FAI589693 FKE589693 FUA589693 GDW589693 GNS589693 GXO589693 HHK589693 HRG589693 IBC589693 IKY589693 IUU589693 JEQ589693 JOM589693 JYI589693 KIE589693 KSA589693 LBW589693 LLS589693 LVO589693 MFK589693 MPG589693 MZC589693 NIY589693 NSU589693 OCQ589693 OMM589693 OWI589693 PGE589693 PQA589693 PZW589693 QJS589693 QTO589693 RDK589693 RNG589693 RXC589693 SGY589693 SQU589693 TAQ589693 TKM589693 TUI589693 UEE589693 UOA589693 UXW589693 VHS589693 VRO589693 WBK589693 WLG589693 WVC589693 D655229 IQ655229 SM655229 ACI655229 AME655229 AWA655229 BFW655229 BPS655229 BZO655229 CJK655229 CTG655229 DDC655229 DMY655229 DWU655229 EGQ655229 EQM655229 FAI655229 FKE655229 FUA655229 GDW655229 GNS655229 GXO655229 HHK655229 HRG655229 IBC655229 IKY655229 IUU655229 JEQ655229 JOM655229 JYI655229 KIE655229 KSA655229 LBW655229 LLS655229 LVO655229 MFK655229 MPG655229 MZC655229 NIY655229 NSU655229 OCQ655229 OMM655229 OWI655229 PGE655229 PQA655229 PZW655229 QJS655229 QTO655229 RDK655229 RNG655229 RXC655229 SGY655229 SQU655229 TAQ655229 TKM655229 TUI655229 UEE655229 UOA655229 UXW655229 VHS655229 VRO655229 WBK655229 WLG655229 WVC655229 D720765 IQ720765 SM720765 ACI720765 AME720765 AWA720765 BFW720765 BPS720765 BZO720765 CJK720765 CTG720765 DDC720765 DMY720765 DWU720765 EGQ720765 EQM720765 FAI720765 FKE720765 FUA720765 GDW720765 GNS720765 GXO720765 HHK720765 HRG720765 IBC720765 IKY720765 IUU720765 JEQ720765 JOM720765 JYI720765 KIE720765 KSA720765 LBW720765 LLS720765 LVO720765 MFK720765 MPG720765 MZC720765 NIY720765 NSU720765 OCQ720765 OMM720765 OWI720765 PGE720765 PQA720765 PZW720765 QJS720765 QTO720765 RDK720765 RNG720765 RXC720765 SGY720765 SQU720765 TAQ720765 TKM720765 TUI720765 UEE720765 UOA720765 UXW720765 VHS720765 VRO720765 WBK720765 WLG720765 WVC720765 D786301 IQ786301 SM786301 ACI786301 AME786301 AWA786301 BFW786301 BPS786301 BZO786301 CJK786301 CTG786301 DDC786301 DMY786301 DWU786301 EGQ786301 EQM786301 FAI786301 FKE786301 FUA786301 GDW786301 GNS786301 GXO786301 HHK786301 HRG786301 IBC786301 IKY786301 IUU786301 JEQ786301 JOM786301 JYI786301 KIE786301 KSA786301 LBW786301 LLS786301 LVO786301 MFK786301 MPG786301 MZC786301 NIY786301 NSU786301 OCQ786301 OMM786301 OWI786301 PGE786301 PQA786301 PZW786301 QJS786301 QTO786301 RDK786301 RNG786301 RXC786301 SGY786301 SQU786301 TAQ786301 TKM786301 TUI786301 UEE786301 UOA786301 UXW786301 VHS786301 VRO786301 WBK786301 WLG786301 WVC786301 D851837 IQ851837 SM851837 ACI851837 AME851837 AWA851837 BFW851837 BPS851837 BZO851837 CJK851837 CTG851837 DDC851837 DMY851837 DWU851837 EGQ851837 EQM851837 FAI851837 FKE851837 FUA851837 GDW851837 GNS851837 GXO851837 HHK851837 HRG851837 IBC851837 IKY851837 IUU851837 JEQ851837 JOM851837 JYI851837 KIE851837 KSA851837 LBW851837 LLS851837 LVO851837 MFK851837 MPG851837 MZC851837 NIY851837 NSU851837 OCQ851837 OMM851837 OWI851837 PGE851837 PQA851837 PZW851837 QJS851837 QTO851837 RDK851837 RNG851837 RXC851837 SGY851837 SQU851837 TAQ851837 TKM851837 TUI851837 UEE851837 UOA851837 UXW851837 VHS851837 VRO851837 WBK851837 WLG851837 WVC851837 D917373 IQ917373 SM917373 ACI917373 AME917373 AWA917373 BFW917373 BPS917373 BZO917373 CJK917373 CTG917373 DDC917373 DMY917373 DWU917373 EGQ917373 EQM917373 FAI917373 FKE917373 FUA917373 GDW917373 GNS917373 GXO917373 HHK917373 HRG917373 IBC917373 IKY917373 IUU917373 JEQ917373 JOM917373 JYI917373 KIE917373 KSA917373 LBW917373 LLS917373 LVO917373 MFK917373 MPG917373 MZC917373 NIY917373 NSU917373 OCQ917373 OMM917373 OWI917373 PGE917373 PQA917373 PZW917373 QJS917373 QTO917373 RDK917373 RNG917373 RXC917373 SGY917373 SQU917373 TAQ917373 TKM917373 TUI917373 UEE917373 UOA917373 UXW917373 VHS917373 VRO917373 WBK917373 WLG917373 WVC917373 D982909 IQ982909 SM982909 ACI982909 AME982909 AWA982909 BFW982909 BPS982909 BZO982909 CJK982909 CTG982909 DDC982909 DMY982909 DWU982909 EGQ982909 EQM982909 FAI982909 FKE982909 FUA982909 GDW982909 GNS982909 GXO982909 HHK982909 HRG982909 IBC982909 IKY982909 IUU982909 JEQ982909 JOM982909 JYI982909 KIE982909 KSA982909 LBW982909 LLS982909 LVO982909 MFK982909 MPG982909 MZC982909 NIY982909 NSU982909 OCQ982909 OMM982909 OWI982909 PGE982909 PQA982909 PZW982909 QJS982909 QTO982909 RDK982909 RNG982909 RXC982909 SGY982909 SQU982909 TAQ982909 TKM982909 TUI982909 UEE982909 UOA982909 UXW982909 VHS982909 VRO982909 WBK982909 WLG982909 WVC982909">
      <formula1>18</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2026第1期19人J2600035</vt:lpstr>
      <vt:lpstr>2026第2期9人J2600037</vt:lpstr>
      <vt:lpstr>2026第3期21人J2600076</vt:lpstr>
      <vt:lpstr>2026第6期20人J2600214</vt:lpstr>
      <vt:lpstr>2026第8期15人J2600324</vt:lpstr>
      <vt:lpstr>2026第9期18人J2600325</vt:lpstr>
      <vt:lpstr>2026第10期31人J2600357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一懒众衫小</cp:lastModifiedBy>
  <dcterms:created xsi:type="dcterms:W3CDTF">2024-01-08T06:05:00Z</dcterms:created>
  <dcterms:modified xsi:type="dcterms:W3CDTF">2026-08-12T10:03:43Z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0DD7F0A568F44A2F9E5748E7BE37E5C3_13</vt:lpwstr>
  </property>
  <property fmtid="{D5CDD505-2E9C-101B-9397-08002B2CF9AE}" pid="3" name="KSOProductBuildVer">
    <vt:lpwstr>2052-12.1.0.26936</vt:lpwstr>
  </property>
  <property fmtid="{D5CDD505-2E9C-101B-9397-08002B2CF9AE}" pid="4" name="CalculationRule">
    <vt:i4>0</vt:i4>
  </property>
</Properties>
</file>