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591" firstSheet="3"/>
  </bookViews>
  <sheets>
    <sheet name="2025第14人 J2500692" sheetId="16" r:id="rId1"/>
  </sheets>
  <definedNames>
    <definedName name="_xlnm._FilterDatabase" localSheetId="0" hidden="1">'2025第14人 J2500692'!$A$4:$M$18</definedName>
    <definedName name="_xlnm.Print_Area" localSheetId="0">'2025第14人 J2500692'!$A$1:$I$18</definedName>
    <definedName name="_xlnm.Print_Titles" localSheetId="0">'2025第14人 J2500692'!$1:$4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<sst xmlns="http://schemas.openxmlformats.org/spreadsheetml/2006/main" count="110" uniqueCount="84">
  <si>
    <t>职业技能培训补贴人员名册</t>
  </si>
  <si>
    <t xml:space="preserve">  申请单位（盖章）：常德市武陵职业培训学校</t>
  </si>
  <si>
    <t>培训起止时间：2025年9月2日至2025年9月12日</t>
  </si>
  <si>
    <t>序 号</t>
  </si>
  <si>
    <t>姓  名</t>
  </si>
  <si>
    <t>身份证号码</t>
  </si>
  <si>
    <t>职业技能等级证书编号</t>
  </si>
  <si>
    <t>培训工种</t>
  </si>
  <si>
    <t>评价等级</t>
  </si>
  <si>
    <t>培训补贴   金额（元）</t>
  </si>
  <si>
    <t>联系电话</t>
  </si>
  <si>
    <t>学员签字</t>
  </si>
  <si>
    <t>01</t>
  </si>
  <si>
    <t>曹先垣</t>
  </si>
  <si>
    <t>43070320******0094</t>
  </si>
  <si>
    <t>S000043070047255000526</t>
  </si>
  <si>
    <t>中式烹调师</t>
  </si>
  <si>
    <t>初级</t>
  </si>
  <si>
    <t>180******82</t>
  </si>
  <si>
    <t>02</t>
  </si>
  <si>
    <t>蔡维</t>
  </si>
  <si>
    <t>43072619******1345</t>
  </si>
  <si>
    <t>S000043070047255000527</t>
  </si>
  <si>
    <t>189******43</t>
  </si>
  <si>
    <t>03</t>
  </si>
  <si>
    <t>黄虹</t>
  </si>
  <si>
    <t>43072619******0525</t>
  </si>
  <si>
    <t>S000043070047255000528</t>
  </si>
  <si>
    <t>186******21</t>
  </si>
  <si>
    <t>04</t>
  </si>
  <si>
    <t>黄捷</t>
  </si>
  <si>
    <t>43020219******6015</t>
  </si>
  <si>
    <t>S000043070047255000529</t>
  </si>
  <si>
    <t>185******88</t>
  </si>
  <si>
    <t>05</t>
  </si>
  <si>
    <t>孔威</t>
  </si>
  <si>
    <t>43070219******1555</t>
  </si>
  <si>
    <t>S000043070047255000530</t>
  </si>
  <si>
    <t>153******78</t>
  </si>
  <si>
    <t>06</t>
  </si>
  <si>
    <t>李德志</t>
  </si>
  <si>
    <t>43070219******4052</t>
  </si>
  <si>
    <t>S000043070047255000531</t>
  </si>
  <si>
    <t>150******91</t>
  </si>
  <si>
    <t>07</t>
  </si>
  <si>
    <t>刘崇贵</t>
  </si>
  <si>
    <t>43122220******0052</t>
  </si>
  <si>
    <t>S000043070047255000532</t>
  </si>
  <si>
    <t>176******89</t>
  </si>
  <si>
    <t>08</t>
  </si>
  <si>
    <t>罗桂岗</t>
  </si>
  <si>
    <t>43072519******2514</t>
  </si>
  <si>
    <t>S000043070047255000533</t>
  </si>
  <si>
    <t>182******89</t>
  </si>
  <si>
    <t>09</t>
  </si>
  <si>
    <t>裴芯语</t>
  </si>
  <si>
    <t>43070219******4029</t>
  </si>
  <si>
    <t>S000043070047255000534</t>
  </si>
  <si>
    <t>178******99</t>
  </si>
  <si>
    <t>10</t>
  </si>
  <si>
    <t>杨俊</t>
  </si>
  <si>
    <t>43072520******0099</t>
  </si>
  <si>
    <t>S000043070047255000535</t>
  </si>
  <si>
    <t>151******32</t>
  </si>
  <si>
    <t>11</t>
  </si>
  <si>
    <t>蔡萍</t>
  </si>
  <si>
    <t>43072619******1325</t>
  </si>
  <si>
    <t>S000043070047255000536</t>
  </si>
  <si>
    <t>180******05</t>
  </si>
  <si>
    <t>12</t>
  </si>
  <si>
    <t>张华云</t>
  </si>
  <si>
    <t>43072519******5889</t>
  </si>
  <si>
    <t>S000043070047255000537</t>
  </si>
  <si>
    <t>173******34</t>
  </si>
  <si>
    <t>13</t>
  </si>
  <si>
    <t>张健菊</t>
  </si>
  <si>
    <t>43070219******5249</t>
  </si>
  <si>
    <t>S000043070047255000538</t>
  </si>
  <si>
    <t>135******50</t>
  </si>
  <si>
    <t>14</t>
  </si>
  <si>
    <t>周宏</t>
  </si>
  <si>
    <t>43242319******3046</t>
  </si>
  <si>
    <t>S000043070047255000539</t>
  </si>
  <si>
    <t>186******79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</si>
</sst>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4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宋体"/>
      <charset val="134"/>
    </font>
    <font>
      <b/>
      <sz val="24"/>
      <color theme="1"/>
      <name val="Droid Sans Fallback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9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rgb="FF3F3F76"/>
      <name val="宋体"/>
      <charset val="134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9" tint="0.399822992645039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8" tint="0.39982299264503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5" tint="0.799829096346934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9" tint="0.799829096346934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7" tint="0.399822992645039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6" tint="0.399822992645039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9" tint="0.39979247413556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22992645039"/>
      </bottom>
      <diagonal/>
    </border>
    <border>
      <left/>
      <right/>
      <top/>
      <bottom style="medium">
        <color theme="4" tint="0.399792474135563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884029663991"/>
      </bottom>
      <diagonal/>
    </border>
  </borders>
  <cellStyleXfs count="1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/>
    <xf numFmtId="0" fontId="0" fillId="4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1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0" fillId="66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35" fillId="6" borderId="8" applyNumberFormat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70" borderId="0" applyNumberFormat="0" applyBorder="0" applyAlignment="0" applyProtection="0">
      <alignment vertical="center"/>
    </xf>
    <xf numFmtId="0" fontId="28" fillId="71" borderId="0" applyNumberFormat="0" applyBorder="0" applyAlignment="0" applyProtection="0">
      <alignment vertical="center"/>
    </xf>
    <xf numFmtId="0" fontId="0" fillId="72" borderId="0" applyNumberFormat="0" applyBorder="0" applyAlignment="0" applyProtection="0">
      <alignment vertical="center"/>
    </xf>
    <xf numFmtId="0" fontId="28" fillId="73" borderId="0" applyNumberFormat="0" applyBorder="0" applyAlignment="0" applyProtection="0">
      <alignment vertical="center"/>
    </xf>
    <xf numFmtId="0" fontId="0" fillId="74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76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37" fillId="0" borderId="0"/>
    <xf numFmtId="0" fontId="15" fillId="0" borderId="12" applyNumberFormat="0" applyFill="0" applyAlignment="0" applyProtection="0">
      <alignment vertical="center"/>
    </xf>
    <xf numFmtId="0" fontId="0" fillId="7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79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28" fillId="80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0" fillId="81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0" fillId="8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83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8" fillId="84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87" borderId="0" applyNumberFormat="0" applyBorder="0" applyAlignment="0" applyProtection="0">
      <alignment vertical="center"/>
    </xf>
    <xf numFmtId="0" fontId="0" fillId="0" borderId="0"/>
    <xf numFmtId="0" fontId="28" fillId="88" borderId="0" applyNumberFormat="0" applyBorder="0" applyAlignment="0" applyProtection="0">
      <alignment vertical="center"/>
    </xf>
    <xf numFmtId="0" fontId="41" fillId="0" borderId="0">
      <alignment vertical="top"/>
    </xf>
    <xf numFmtId="0" fontId="28" fillId="89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8" fillId="91" borderId="0" applyNumberFormat="0" applyBorder="0" applyAlignment="0" applyProtection="0">
      <alignment vertical="center"/>
    </xf>
    <xf numFmtId="0" fontId="28" fillId="9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93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42" fillId="0" borderId="0"/>
    <xf numFmtId="0" fontId="43" fillId="0" borderId="0" applyFill="0" applyProtection="0"/>
    <xf numFmtId="0" fontId="44" fillId="4" borderId="6" applyNumberFormat="0" applyAlignment="0" applyProtection="0">
      <alignment vertical="center"/>
    </xf>
    <xf numFmtId="0" fontId="5" fillId="0" borderId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49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49" fontId="0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143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2" borderId="2" xfId="143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</cellXfs>
  <cellStyles count="1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3 6" xfId="49"/>
    <cellStyle name="20% - 强调文字颜色 3 2 3 3" xfId="50"/>
    <cellStyle name="20% - 强调文字颜色 1 2" xfId="51"/>
    <cellStyle name="20% - 强调文字颜色 1 6 2 2" xfId="52"/>
    <cellStyle name="20% - 强调文字颜色 4 2 4 3" xfId="53"/>
    <cellStyle name="20% - 强调文字颜色 3 6 2 2" xfId="54"/>
    <cellStyle name="60% - 强调文字颜色 5 2 5 3 2" xfId="55"/>
    <cellStyle name="40% - 强调文字颜色 4 3 4" xfId="56"/>
    <cellStyle name="20% - 强调文字颜色 1 3 4 3 2" xfId="57"/>
    <cellStyle name="计算 2" xfId="58"/>
    <cellStyle name="标题 5" xfId="59"/>
    <cellStyle name="20% - 强调文字颜色 3 2 5 3 2" xfId="60"/>
    <cellStyle name="20% - 强调文字颜色 6 3 2 2 2" xfId="61"/>
    <cellStyle name="60% - 强调文字颜色 4 2 2 2" xfId="62"/>
    <cellStyle name="40% - 强调文字颜色 6 4 2" xfId="63"/>
    <cellStyle name="常规 6" xfId="64"/>
    <cellStyle name="20% - 强调文字颜色 4 5" xfId="65"/>
    <cellStyle name="解释性文本 2 2" xfId="66"/>
    <cellStyle name="20% - 强调文字颜色 5 3 6" xfId="67"/>
    <cellStyle name="强调文字颜色 1 2 3" xfId="68"/>
    <cellStyle name="20% - 强调文字颜色 2 3 2 2 2" xfId="69"/>
    <cellStyle name="20% - 强调文字颜色 5 3 3" xfId="70"/>
    <cellStyle name="60% - 强调文字颜色 2 2 2 2" xfId="71"/>
    <cellStyle name="20% - 强调文字颜色 4 4 2 2" xfId="72"/>
    <cellStyle name="20% - 强调文字颜色 5 3 5" xfId="73"/>
    <cellStyle name="20% - 强调文字颜色 2 4 2" xfId="74"/>
    <cellStyle name="20% - 强调文字颜色 1 3 4 3" xfId="75"/>
    <cellStyle name="40% - 强调文字颜色 3 3 3" xfId="76"/>
    <cellStyle name="适中 2 5" xfId="77"/>
    <cellStyle name="强调文字颜色 3 2 4" xfId="78"/>
    <cellStyle name="60% - 强调文字颜色 6 2 2 2 2 2" xfId="79"/>
    <cellStyle name="60% - 强调文字颜色 3 2 3 2" xfId="80"/>
    <cellStyle name="20% - 强调文字颜色 3 3" xfId="81"/>
    <cellStyle name="20% - 强调文字颜色 5 4 3 2" xfId="82"/>
    <cellStyle name="输出 2" xfId="83"/>
    <cellStyle name="60% - 强调文字颜色 1 2 2 4 2" xfId="84"/>
    <cellStyle name="40% - 强调文字颜色 2 2" xfId="85"/>
    <cellStyle name="20% - 强调文字颜色 1 2 2 3 2" xfId="86"/>
    <cellStyle name="60% - 强调文字颜色 4 2 3 3 2" xfId="87"/>
    <cellStyle name="60% - 强调文字颜色 2 2 5 2 2" xfId="88"/>
    <cellStyle name="60% - 强调文字颜色 2 2 5 3 2" xfId="89"/>
    <cellStyle name="60% - 强调文字颜色 6 2 2 2" xfId="90"/>
    <cellStyle name="差 2 3" xfId="91"/>
    <cellStyle name="60% - 强调文字颜色 6 2 2 2 2" xfId="92"/>
    <cellStyle name="60% - 强调文字颜色 6 2 2 2 3" xfId="93"/>
    <cellStyle name="20% - 强调文字颜色 3 2 2 3 2" xfId="94"/>
    <cellStyle name="60% - 强调文字颜色 4 2 2 2 3" xfId="95"/>
    <cellStyle name="检查单元格 2" xfId="96"/>
    <cellStyle name="60% - 强调文字颜色 1 2 5 3 2" xfId="97"/>
    <cellStyle name="60% - 强调文字颜色 5 2 2 2 2 2" xfId="98"/>
    <cellStyle name="40% - 强调文字颜色 5 2 2" xfId="99"/>
    <cellStyle name="20% - 强调文字颜色 6 5" xfId="100"/>
    <cellStyle name="60% - 强调文字颜色 5 2 2 3 2" xfId="101"/>
    <cellStyle name="20% - 强调文字颜色 2 4 2 2 2" xfId="102"/>
    <cellStyle name="60% - 强调文字颜色 1 2 2 2" xfId="103"/>
    <cellStyle name="20% - 强调文字颜色 2 2 2 3 2" xfId="104"/>
    <cellStyle name="20% - 强调文字颜色 6 2 2 3 2" xfId="105"/>
    <cellStyle name="警告文本 2 2" xfId="106"/>
    <cellStyle name="20% - 强调文字颜色 6 3 2 2 2 2" xfId="107"/>
    <cellStyle name="60% - 强调文字颜色 3 2 2 2" xfId="108"/>
    <cellStyle name="标题 1 2" xfId="109"/>
    <cellStyle name="常规_22" xfId="110"/>
    <cellStyle name="标题 2 2" xfId="111"/>
    <cellStyle name="20% - 强调文字颜色 4 4 2 2 2" xfId="112"/>
    <cellStyle name="强调文字颜色 2 2 4" xfId="113"/>
    <cellStyle name="60% - 强调文字颜色 5 2 3" xfId="114"/>
    <cellStyle name="货币 2" xfId="115"/>
    <cellStyle name="60% - 强调文字颜色 3 2 2" xfId="116"/>
    <cellStyle name="标题 3 2 2 3" xfId="117"/>
    <cellStyle name="标题 3 2 2 3 2" xfId="118"/>
    <cellStyle name="标题 3 2 2 4" xfId="119"/>
    <cellStyle name="20% - 强调文字颜色 4 2 2 3 2" xfId="120"/>
    <cellStyle name="强调文字颜色 5 2" xfId="121"/>
    <cellStyle name="40% - 强调文字颜色 1 4" xfId="122"/>
    <cellStyle name="强调文字颜色 6 2" xfId="123"/>
    <cellStyle name="标题 3 2" xfId="124"/>
    <cellStyle name="20% - 强调文字颜色 6 4 4" xfId="125"/>
    <cellStyle name="强调文字颜色 4 2 5" xfId="126"/>
    <cellStyle name="20% - 强调文字颜色 5 2 2 3 2" xfId="127"/>
    <cellStyle name="链接单元格 2" xfId="128"/>
    <cellStyle name="60% - 强调文字颜色 4 2 4 2 2" xfId="129"/>
    <cellStyle name="汇总 2" xfId="130"/>
    <cellStyle name="常规 10" xfId="131"/>
    <cellStyle name="好 2 3" xfId="132"/>
    <cellStyle name="60% - 强调文字颜色 1 2 2" xfId="133"/>
    <cellStyle name="60% - 强调文字颜色 5 2 3 3" xfId="134"/>
    <cellStyle name="60% - 强调文字颜色 1 2 2 3 2" xfId="135"/>
    <cellStyle name="常规 5" xfId="136"/>
    <cellStyle name="60% - 强调文字颜色 2 2 2" xfId="137"/>
    <cellStyle name="常规 5 2" xfId="138"/>
    <cellStyle name="60% - 强调文字颜色 2 2 2 3 2" xfId="139"/>
    <cellStyle name="60% - 强调文字颜色 3 2 2 2 2 2" xfId="140"/>
    <cellStyle name="60% - 强调文字颜色 3 2 2 3 2" xfId="141"/>
    <cellStyle name="60% - 强调文字颜色 4 2 2 3 2" xfId="142"/>
    <cellStyle name="常规 13 10 2" xfId="143"/>
    <cellStyle name="60% - 强调文字颜色 6 2 2 3 2" xfId="144"/>
    <cellStyle name="标题 3 2 2" xfId="145"/>
    <cellStyle name="常规 2 2" xfId="146"/>
    <cellStyle name="常规 9" xfId="147"/>
    <cellStyle name="输入 2" xfId="148"/>
    <cellStyle name="常规 2" xfId="1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K14" sqref="K14"/>
    </sheetView>
  </sheetViews>
  <sheetFormatPr defaultColWidth="9" defaultRowHeight="13.5"/>
  <cols>
    <col min="1" max="1" width="4.13333333333333" style="2" customWidth="1"/>
    <col min="2" max="2" width="9.625" style="3" customWidth="1"/>
    <col min="3" max="3" width="23" style="4" customWidth="1"/>
    <col min="4" max="4" width="25.625" style="4" customWidth="1"/>
    <col min="5" max="5" width="14.625" style="4" customWidth="1"/>
    <col min="6" max="6" width="9.75833333333333" style="4" customWidth="1"/>
    <col min="7" max="7" width="11.3833333333333" style="4" customWidth="1"/>
    <col min="8" max="8" width="14.875" style="4" customWidth="1"/>
    <col min="9" max="9" width="17.7583333333333" style="4" customWidth="1"/>
    <col min="10" max="16384" width="9" style="4"/>
  </cols>
  <sheetData>
    <row r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</row>
    <row r="2" ht="25" customHeight="1" spans="1:13">
      <c r="A2" s="8" t="s">
        <v>1</v>
      </c>
      <c r="B2" s="9"/>
      <c r="C2" s="1"/>
      <c r="G2" s="10" t="s">
        <v>2</v>
      </c>
      <c r="H2" s="11"/>
      <c r="I2" s="11"/>
      <c r="J2" s="7"/>
      <c r="K2" s="7"/>
      <c r="L2" s="7"/>
      <c r="M2" s="7"/>
    </row>
    <row r="3" ht="15" customHeight="1" spans="1:13">
      <c r="A3" s="12" t="s">
        <v>3</v>
      </c>
      <c r="B3" s="13" t="s">
        <v>4</v>
      </c>
      <c r="C3" s="14" t="s">
        <v>5</v>
      </c>
      <c r="D3" s="15" t="s">
        <v>6</v>
      </c>
      <c r="E3" s="16" t="s">
        <v>7</v>
      </c>
      <c r="F3" s="17" t="s">
        <v>8</v>
      </c>
      <c r="G3" s="18" t="s">
        <v>9</v>
      </c>
      <c r="H3" s="16" t="s">
        <v>10</v>
      </c>
      <c r="I3" s="16" t="s">
        <v>11</v>
      </c>
      <c r="J3" s="7"/>
      <c r="K3" s="7"/>
      <c r="L3" s="7"/>
      <c r="M3" s="7"/>
    </row>
    <row r="4" ht="18" customHeight="1" spans="1:13">
      <c r="A4" s="12"/>
      <c r="B4" s="13"/>
      <c r="C4" s="16"/>
      <c r="D4" s="17"/>
      <c r="E4" s="16"/>
      <c r="F4" s="17"/>
      <c r="G4" s="18"/>
      <c r="H4" s="16"/>
      <c r="I4" s="16"/>
      <c r="J4" s="7"/>
      <c r="K4" s="7"/>
      <c r="L4" s="7"/>
      <c r="M4" s="7"/>
    </row>
    <row r="5" ht="25" customHeight="1" spans="1:13">
      <c r="A5" s="19" t="s">
        <v>12</v>
      </c>
      <c r="B5" s="20" t="s">
        <v>13</v>
      </c>
      <c r="C5" s="21" t="s">
        <v>14</v>
      </c>
      <c r="D5" s="22" t="s">
        <v>15</v>
      </c>
      <c r="E5" s="23" t="s">
        <v>16</v>
      </c>
      <c r="F5" s="23" t="s">
        <v>17</v>
      </c>
      <c r="G5" s="24">
        <v>1096</v>
      </c>
      <c r="H5" s="20" t="s">
        <v>18</v>
      </c>
      <c r="I5" s="23"/>
      <c r="J5" s="7"/>
      <c r="K5" s="7"/>
      <c r="L5" s="7"/>
      <c r="M5" s="7"/>
    </row>
    <row r="6" ht="25" customHeight="1" spans="1:13">
      <c r="A6" s="19" t="s">
        <v>19</v>
      </c>
      <c r="B6" s="20" t="s">
        <v>20</v>
      </c>
      <c r="C6" s="21" t="s">
        <v>21</v>
      </c>
      <c r="D6" s="22" t="s">
        <v>22</v>
      </c>
      <c r="E6" s="23" t="s">
        <v>16</v>
      </c>
      <c r="F6" s="23" t="s">
        <v>17</v>
      </c>
      <c r="G6" s="24">
        <v>1096</v>
      </c>
      <c r="H6" s="20" t="s">
        <v>23</v>
      </c>
      <c r="I6" s="23"/>
      <c r="K6" s="7"/>
    </row>
    <row r="7" ht="25" customHeight="1" spans="1:13">
      <c r="A7" s="19" t="s">
        <v>24</v>
      </c>
      <c r="B7" s="20" t="s">
        <v>25</v>
      </c>
      <c r="C7" s="21" t="s">
        <v>26</v>
      </c>
      <c r="D7" s="22" t="s">
        <v>27</v>
      </c>
      <c r="E7" s="23" t="s">
        <v>16</v>
      </c>
      <c r="F7" s="23" t="s">
        <v>17</v>
      </c>
      <c r="G7" s="24">
        <v>1096</v>
      </c>
      <c r="H7" s="20" t="s">
        <v>28</v>
      </c>
      <c r="I7" s="23"/>
      <c r="K7" s="7"/>
    </row>
    <row r="8" ht="25" customHeight="1" spans="1:13">
      <c r="A8" s="19" t="s">
        <v>29</v>
      </c>
      <c r="B8" s="20" t="s">
        <v>30</v>
      </c>
      <c r="C8" s="21" t="s">
        <v>31</v>
      </c>
      <c r="D8" s="22" t="s">
        <v>32</v>
      </c>
      <c r="E8" s="23" t="s">
        <v>16</v>
      </c>
      <c r="F8" s="23" t="s">
        <v>17</v>
      </c>
      <c r="G8" s="24">
        <v>1096</v>
      </c>
      <c r="H8" s="20" t="s">
        <v>33</v>
      </c>
      <c r="I8" s="23"/>
      <c r="K8" s="7"/>
    </row>
    <row r="9" ht="25" customHeight="1" spans="1:13">
      <c r="A9" s="19" t="s">
        <v>34</v>
      </c>
      <c r="B9" s="20" t="s">
        <v>35</v>
      </c>
      <c r="C9" s="21" t="s">
        <v>36</v>
      </c>
      <c r="D9" s="22" t="s">
        <v>37</v>
      </c>
      <c r="E9" s="23" t="s">
        <v>16</v>
      </c>
      <c r="F9" s="23" t="s">
        <v>17</v>
      </c>
      <c r="G9" s="24">
        <v>1096</v>
      </c>
      <c r="H9" s="20" t="s">
        <v>38</v>
      </c>
      <c r="I9" s="23"/>
      <c r="K9" s="7"/>
    </row>
    <row r="10" ht="25" customHeight="1" spans="1:13">
      <c r="A10" s="19" t="s">
        <v>39</v>
      </c>
      <c r="B10" s="20" t="s">
        <v>40</v>
      </c>
      <c r="C10" s="21" t="s">
        <v>41</v>
      </c>
      <c r="D10" s="22" t="s">
        <v>42</v>
      </c>
      <c r="E10" s="23" t="s">
        <v>16</v>
      </c>
      <c r="F10" s="23" t="s">
        <v>17</v>
      </c>
      <c r="G10" s="24">
        <v>1096</v>
      </c>
      <c r="H10" s="20" t="s">
        <v>43</v>
      </c>
      <c r="I10" s="23"/>
      <c r="K10" s="7"/>
    </row>
    <row r="11" ht="25" customHeight="1" spans="1:13">
      <c r="A11" s="19" t="s">
        <v>44</v>
      </c>
      <c r="B11" s="20" t="s">
        <v>45</v>
      </c>
      <c r="C11" s="21" t="s">
        <v>46</v>
      </c>
      <c r="D11" s="22" t="s">
        <v>47</v>
      </c>
      <c r="E11" s="23" t="s">
        <v>16</v>
      </c>
      <c r="F11" s="23" t="s">
        <v>17</v>
      </c>
      <c r="G11" s="24">
        <v>1096</v>
      </c>
      <c r="H11" s="20" t="s">
        <v>48</v>
      </c>
      <c r="I11" s="23"/>
      <c r="K11" s="7"/>
    </row>
    <row r="12" ht="25" customHeight="1" spans="1:13">
      <c r="A12" s="19" t="s">
        <v>49</v>
      </c>
      <c r="B12" s="20" t="s">
        <v>50</v>
      </c>
      <c r="C12" s="21" t="s">
        <v>51</v>
      </c>
      <c r="D12" s="22" t="s">
        <v>52</v>
      </c>
      <c r="E12" s="23" t="s">
        <v>16</v>
      </c>
      <c r="F12" s="23" t="s">
        <v>17</v>
      </c>
      <c r="G12" s="24">
        <v>1096</v>
      </c>
      <c r="H12" s="20" t="s">
        <v>53</v>
      </c>
      <c r="I12" s="23"/>
      <c r="K12" s="7"/>
    </row>
    <row r="13" ht="25" customHeight="1" spans="1:13">
      <c r="A13" s="19" t="s">
        <v>54</v>
      </c>
      <c r="B13" s="20" t="s">
        <v>55</v>
      </c>
      <c r="C13" s="21" t="s">
        <v>56</v>
      </c>
      <c r="D13" s="22" t="s">
        <v>57</v>
      </c>
      <c r="E13" s="23" t="s">
        <v>16</v>
      </c>
      <c r="F13" s="23" t="s">
        <v>17</v>
      </c>
      <c r="G13" s="24">
        <v>1096</v>
      </c>
      <c r="H13" s="20" t="s">
        <v>58</v>
      </c>
      <c r="I13" s="23"/>
      <c r="K13" s="7"/>
    </row>
    <row r="14" ht="25" customHeight="1" spans="1:13">
      <c r="A14" s="19" t="s">
        <v>59</v>
      </c>
      <c r="B14" s="20" t="s">
        <v>60</v>
      </c>
      <c r="C14" s="21" t="s">
        <v>61</v>
      </c>
      <c r="D14" s="22" t="s">
        <v>62</v>
      </c>
      <c r="E14" s="23" t="s">
        <v>16</v>
      </c>
      <c r="F14" s="23" t="s">
        <v>17</v>
      </c>
      <c r="G14" s="24">
        <v>1096</v>
      </c>
      <c r="H14" s="20" t="s">
        <v>63</v>
      </c>
      <c r="I14" s="23"/>
      <c r="K14" s="7"/>
    </row>
    <row r="15" ht="25" customHeight="1" spans="1:13">
      <c r="A15" s="19" t="s">
        <v>64</v>
      </c>
      <c r="B15" s="20" t="s">
        <v>65</v>
      </c>
      <c r="C15" s="21" t="s">
        <v>66</v>
      </c>
      <c r="D15" s="22" t="s">
        <v>67</v>
      </c>
      <c r="E15" s="23" t="s">
        <v>16</v>
      </c>
      <c r="F15" s="23" t="s">
        <v>17</v>
      </c>
      <c r="G15" s="24">
        <v>1096</v>
      </c>
      <c r="H15" s="20" t="s">
        <v>68</v>
      </c>
      <c r="I15" s="23"/>
      <c r="K15" s="7"/>
    </row>
    <row r="16" ht="25" customHeight="1" spans="1:13">
      <c r="A16" s="19" t="s">
        <v>69</v>
      </c>
      <c r="B16" s="20" t="s">
        <v>70</v>
      </c>
      <c r="C16" s="21" t="s">
        <v>71</v>
      </c>
      <c r="D16" s="22" t="s">
        <v>72</v>
      </c>
      <c r="E16" s="23" t="s">
        <v>16</v>
      </c>
      <c r="F16" s="23" t="s">
        <v>17</v>
      </c>
      <c r="G16" s="24">
        <v>1096</v>
      </c>
      <c r="H16" s="20" t="s">
        <v>73</v>
      </c>
      <c r="I16" s="23"/>
      <c r="K16" s="7"/>
    </row>
    <row r="17" ht="25" customHeight="1" spans="1:11">
      <c r="A17" s="19" t="s">
        <v>74</v>
      </c>
      <c r="B17" s="20" t="s">
        <v>75</v>
      </c>
      <c r="C17" s="21" t="s">
        <v>76</v>
      </c>
      <c r="D17" s="22" t="s">
        <v>77</v>
      </c>
      <c r="E17" s="23" t="s">
        <v>16</v>
      </c>
      <c r="F17" s="23" t="s">
        <v>17</v>
      </c>
      <c r="G17" s="24">
        <v>1096</v>
      </c>
      <c r="H17" s="20" t="s">
        <v>78</v>
      </c>
      <c r="I17" s="23"/>
      <c r="K17" s="7"/>
    </row>
    <row r="18" ht="25" customHeight="1" spans="1:11">
      <c r="A18" s="19" t="s">
        <v>79</v>
      </c>
      <c r="B18" s="20" t="s">
        <v>80</v>
      </c>
      <c r="C18" s="21" t="s">
        <v>81</v>
      </c>
      <c r="D18" s="22" t="s">
        <v>82</v>
      </c>
      <c r="E18" s="23" t="s">
        <v>16</v>
      </c>
      <c r="F18" s="23" t="s">
        <v>17</v>
      </c>
      <c r="G18" s="24">
        <v>1096</v>
      </c>
      <c r="H18" s="20" t="s">
        <v>83</v>
      </c>
      <c r="I18" s="23"/>
      <c r="K18" s="7"/>
    </row>
    <row r="19" s="1" customFormat="1" ht="18" customHeight="1" spans="1:11">
      <c r="A19" s="25"/>
      <c r="B19" s="26"/>
    </row>
    <row r="20" ht="21.95" customHeight="1"/>
  </sheetData>
  <autoFilter xmlns:etc="http://www.wps.cn/officeDocument/2017/etCustomData" ref="A4:M18" etc:filterBottomFollowUsedRange="0">
    <extLst/>
  </autoFilter>
  <mergeCells count="11">
    <mergeCell ref="A1:I1"/>
    <mergeCell ref="G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B14">
    <cfRule type="duplicateValues" dxfId="0" priority="3"/>
  </conditionalFormatting>
  <conditionalFormatting sqref="C5:C18">
    <cfRule type="duplicateValues" dxfId="0" priority="7"/>
  </conditionalFormatting>
  <conditionalFormatting sqref="B5:B13 B15:B18">
    <cfRule type="duplicateValues" dxfId="0" priority="4"/>
  </conditionalFormatting>
  <printOptions horizontalCentered="1"/>
  <pageMargins left="0.590277777777778" right="0.590277777777778" top="0.590277777777778" bottom="0.590277777777778" header="0.511805555555556" footer="0.511805555555556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2025第14人 J2500692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来撒猪脚（婷婷）</cp:lastModifiedBy>
  <dcterms:created xsi:type="dcterms:W3CDTF">2019-02-20T08:52:00Z</dcterms:created>
  <cp:lastPrinted>2022-09-07T08:16:00Z</cp:lastPrinted>
  <dcterms:modified xsi:type="dcterms:W3CDTF">2026-01-04T01:05:54Z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20</vt:lpwstr>
  </property>
  <property fmtid="{D5CDD505-2E9C-101B-9397-08002B2CF9AE}" pid="4" name="ICV">
    <vt:lpwstr>E206161BE74B49B49045BF28FFD96547</vt:lpwstr>
  </property>
  <property fmtid="{D5CDD505-2E9C-101B-9397-08002B2CF9AE}" pid="5" name="CalculationRule">
    <vt:i4>0</vt:i4>
  </property>
</Properties>
</file>