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壹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<sst xmlns="http://schemas.openxmlformats.org/spreadsheetml/2006/main" count="14" uniqueCount="13">
  <si>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市本级企业吸纳就业困难人员社会保险补贴公示表</t>
  </si>
  <si>
    <t>序号</t>
  </si>
  <si>
    <t>申报单位名称</t>
  </si>
  <si>
    <t>机构类型</t>
  </si>
  <si>
    <t>吸纳就业困难人员名单</t>
  </si>
  <si>
    <t>补贴资金            （元）</t>
  </si>
  <si>
    <t>备 注</t>
  </si>
  <si>
    <t>武陵区壹合汽车服务中心</t>
  </si>
  <si>
    <t>小微企业</t>
  </si>
  <si>
    <t>袁皓邦、鲍涵、黄沐焘、胡锦标、黄迪柯、宋科翰</t>
  </si>
  <si>
    <t>常德市福田物业服务有限公司</t>
  </si>
  <si>
    <t>周美秀、易焕银、伍春燕、柴湘民、胡美君、白文凤、马志强、黄湘勇、欧阳豪杰、铁明星、杨国顺、蔡艾英、李爱兰、李敬</t>
  </si>
  <si>
    <r>
      <t>合</t>
    </r>
    <r>
      <rPr>
        <sz val="11"/>
        <rFont val="Geneva"/>
        <family val="2"/>
      </rPr>
      <t xml:space="preserve">   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</si>
</sst>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3.25390625" style="0" customWidth="1"/>
    <col min="4" max="4" width="35.75390625" style="0" customWidth="1"/>
    <col min="5" max="5" width="13.875" style="0" customWidth="1"/>
    <col min="6" max="6" width="9.375" style="0" customWidth="1"/>
    <col min="8" max="8" width="10.375" style="0" bestFit="1" customWidth="1"/>
    <col min="10" max="10" width="14.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2"/>
    </row>
    <row r="2" spans="1:7" ht="27">
      <c r="A2" s="3"/>
      <c r="B2" s="3"/>
      <c r="C2" s="4"/>
      <c r="D2" s="5">
        <v>45239</v>
      </c>
      <c r="E2" s="6"/>
      <c r="F2" s="6"/>
      <c r="G2" s="7"/>
    </row>
    <row r="3" spans="1:7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7"/>
    </row>
    <row r="4" spans="1:7" ht="70.5" customHeight="1">
      <c r="A4" s="10">
        <v>1</v>
      </c>
      <c r="B4" s="11" t="s">
        <v>7</v>
      </c>
      <c r="C4" s="12" t="s">
        <v>8</v>
      </c>
      <c r="D4" s="13" t="s">
        <v>9</v>
      </c>
      <c r="E4" s="12">
        <v>58338.51</v>
      </c>
      <c r="F4" s="12"/>
      <c r="G4" s="7"/>
    </row>
    <row r="5" spans="1:7" ht="70.5" customHeight="1">
      <c r="A5" s="10">
        <v>2</v>
      </c>
      <c r="B5" s="11" t="s">
        <v>10</v>
      </c>
      <c r="C5" s="12" t="s">
        <v>8</v>
      </c>
      <c r="D5" s="13" t="s">
        <v>11</v>
      </c>
      <c r="E5" s="12">
        <v>138912.33</v>
      </c>
      <c r="F5" s="12"/>
      <c r="G5" s="7"/>
    </row>
    <row r="6" spans="1:7" ht="39" customHeight="1">
      <c r="A6" s="10"/>
      <c r="B6" s="12" t="s">
        <v>12</v>
      </c>
      <c r="C6" s="12"/>
      <c r="D6" s="12"/>
      <c r="E6" s="12">
        <f>SUM(E4:E5)</f>
        <v>197250.84</v>
      </c>
      <c r="F6" s="12"/>
      <c r="G6" s="7"/>
    </row>
    <row r="7" spans="1:7" ht="14.25">
      <c r="A7" s="2"/>
      <c r="B7" s="2"/>
      <c r="C7" s="14"/>
      <c r="D7" s="15"/>
      <c r="E7" s="2"/>
      <c r="F7" s="2"/>
      <c r="G7" s="2"/>
    </row>
  </sheetData>
  <sheetProtection/>
  <mergeCells count="3">
    <mergeCell ref="A1:F1"/>
    <mergeCell ref="A2:B2"/>
    <mergeCell ref="D2:F2"/>
  </mergeCells>
  <printOptions/>
  <pageMargins left="0.75" right="0.75" top="0.904861111111111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陈默</cp:lastModifiedBy>
  <cp:lastPrinted>2019-10-31T00:45:47Z</cp:lastPrinted>
  <dcterms:created xsi:type="dcterms:W3CDTF">2019-10-30T09:04:19Z</dcterms:created>
  <dcterms:modified xsi:type="dcterms:W3CDTF">2023-11-09T00:40:03Z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B1A3F2176B7C4AC48E1AAEA38CB72309</vt:lpwstr>
  </property>
</Properties>
</file>