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军制、政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<sst xmlns="http://schemas.openxmlformats.org/spreadsheetml/2006/main" count="14" uniqueCount="14">
  <si>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市本级企业吸纳就业困难人员社会保险补贴公示表</t>
  </si>
  <si>
    <t>序号</t>
  </si>
  <si>
    <t>申报单位名称</t>
  </si>
  <si>
    <t>机构类型</t>
  </si>
  <si>
    <t>吸纳就业困难人员名单</t>
  </si>
  <si>
    <t>补贴资金            （元）</t>
  </si>
  <si>
    <t>备 注</t>
  </si>
  <si>
    <t>常德军制汽车线束有限公司</t>
  </si>
  <si>
    <t>小微企业</t>
  </si>
  <si>
    <t>杨少宽、刘宏军、刘敏、张运祥、韩龙山、谭傲、雷冬玲、何英富、陈艳、孙永红、尹杰、伍孝勇、宋建、钱本海、赵平传、王兴国、胡忠明、祁文革、唐孔全、李应平、刘建华、陈华飞、郭承祥、张国清、夏宗军、赵后传</t>
  </si>
  <si>
    <t>常德市政德机动车驾驶员培训学校</t>
  </si>
  <si>
    <t>一般企业</t>
  </si>
  <si>
    <t>阳文喜、刘珍喜、周功明、张小平、周建国、张国英、张湘华、李大喜、戴光辉、聂明珠、严维平、王少华、尹金红、张友文、陈淑珍、萧正全</t>
  </si>
  <si>
    <r>
      <t>合</t>
    </r>
    <r>
      <rPr>
        <sz val="11"/>
        <rFont val="Geneva"/>
        <family val="2"/>
      </rPr>
      <t xml:space="preserve">   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</si>
</sst>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4.25390625" style="0" customWidth="1"/>
    <col min="2" max="2" width="44.625" style="0" customWidth="1"/>
    <col min="3" max="3" width="13.25390625" style="0" customWidth="1"/>
    <col min="4" max="4" width="35.75390625" style="0" customWidth="1"/>
    <col min="5" max="5" width="13.875" style="0" customWidth="1"/>
    <col min="6" max="6" width="9.375" style="0" customWidth="1"/>
    <col min="10" max="10" width="14.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2"/>
    </row>
    <row r="2" spans="1:7" ht="27">
      <c r="A2" s="3"/>
      <c r="B2" s="3"/>
      <c r="C2" s="4"/>
      <c r="D2" s="5">
        <v>45222</v>
      </c>
      <c r="E2" s="6"/>
      <c r="F2" s="6"/>
      <c r="G2" s="7"/>
    </row>
    <row r="3" spans="1:7" ht="5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7"/>
    </row>
    <row r="4" spans="1:7" ht="91.5" customHeight="1">
      <c r="A4" s="10">
        <v>1</v>
      </c>
      <c r="B4" s="11" t="s">
        <v>7</v>
      </c>
      <c r="C4" s="11" t="s">
        <v>8</v>
      </c>
      <c r="D4" s="12" t="s">
        <v>9</v>
      </c>
      <c r="E4" s="11">
        <v>260223.34</v>
      </c>
      <c r="F4" s="11"/>
      <c r="G4" s="7"/>
    </row>
    <row r="5" spans="1:7" ht="78" customHeight="1">
      <c r="A5" s="10">
        <v>2</v>
      </c>
      <c r="B5" s="11" t="s">
        <v>10</v>
      </c>
      <c r="C5" s="11" t="s">
        <v>11</v>
      </c>
      <c r="D5" s="12" t="s">
        <v>12</v>
      </c>
      <c r="E5" s="11">
        <v>162552.68</v>
      </c>
      <c r="F5" s="11"/>
      <c r="G5" s="7"/>
    </row>
    <row r="6" spans="1:7" ht="39" customHeight="1">
      <c r="A6" s="10"/>
      <c r="B6" s="11" t="s">
        <v>13</v>
      </c>
      <c r="C6" s="11"/>
      <c r="D6" s="11"/>
      <c r="E6" s="11">
        <f>SUM(E4:E5)</f>
        <v>422776.02</v>
      </c>
      <c r="F6" s="11"/>
      <c r="G6" s="7"/>
    </row>
    <row r="7" spans="1:7" ht="14.25">
      <c r="A7" s="2"/>
      <c r="B7" s="2"/>
      <c r="C7" s="13"/>
      <c r="D7" s="14"/>
      <c r="E7" s="2"/>
      <c r="F7" s="2"/>
      <c r="G7" s="2"/>
    </row>
  </sheetData>
  <sheetProtection/>
  <mergeCells count="3">
    <mergeCell ref="A1:F1"/>
    <mergeCell ref="A2:B2"/>
    <mergeCell ref="D2:F2"/>
  </mergeCells>
  <printOptions/>
  <pageMargins left="0.75" right="0.75" top="0.9048611111111111" bottom="0.6687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陈默</cp:lastModifiedBy>
  <cp:lastPrinted>2019-10-28T16:45:47Z</cp:lastPrinted>
  <dcterms:created xsi:type="dcterms:W3CDTF">2019-10-28T01:04:19Z</dcterms:created>
  <dcterms:modified xsi:type="dcterms:W3CDTF">2023-10-23T02:07:15Z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B1A3F2176B7C4AC48E1AAEA38CB72309</vt:lpwstr>
  </property>
</Properties>
</file>