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2021第12期23人" sheetId="4" r:id="rId1"/>
  </sheets>
  <definedNames>
    <definedName name="_xlnm.Print_Area" localSheetId="0">'2021第12期23人'!$A$1:$I$36</definedName>
    <definedName name="_xlnm.Print_Titles" localSheetId="0">'2021第12期23人'!$1:$4</definedName>
  </definedNames>
  <calcPr calcId="144525"/>
</workbook>
</file>

<file path=xl/sharedStrings.xml><?xml version="1.0" encoding="utf-8"?>
<sst xmlns="http://schemas.openxmlformats.org/spreadsheetml/2006/main" count="153" uniqueCount="109">
  <si>
    <t>职业技能培训补贴人员名册</t>
  </si>
  <si>
    <t xml:space="preserve">申请单位(盖章)：                                                    培训起止时间: 2021年10月8日至2021年11月7日   </t>
  </si>
  <si>
    <t>序
号</t>
  </si>
  <si>
    <t>姓 名</t>
  </si>
  <si>
    <t>身份证号</t>
  </si>
  <si>
    <t>职业资格
证书编号</t>
  </si>
  <si>
    <t>培训工种</t>
  </si>
  <si>
    <t>鉴定（考核）等级</t>
  </si>
  <si>
    <t>培训补贴金额（元）</t>
  </si>
  <si>
    <t>生活费补贴金额（元）</t>
  </si>
  <si>
    <t>联系电话</t>
  </si>
  <si>
    <t>莫鑫</t>
  </si>
  <si>
    <t>43070319****03805X</t>
  </si>
  <si>
    <t>2118070000503440</t>
  </si>
  <si>
    <t>焊工</t>
  </si>
  <si>
    <t>初级</t>
  </si>
  <si>
    <t>183****2588</t>
  </si>
  <si>
    <t>肖丕元</t>
  </si>
  <si>
    <t>43242519****020812</t>
  </si>
  <si>
    <t>2118070000503441</t>
  </si>
  <si>
    <t>180****0910</t>
  </si>
  <si>
    <t>文进军</t>
  </si>
  <si>
    <t>43072619****203116</t>
  </si>
  <si>
    <t>2118070000503442</t>
  </si>
  <si>
    <t>173****7075</t>
  </si>
  <si>
    <t>彭富强</t>
  </si>
  <si>
    <t>43072220****22535X</t>
  </si>
  <si>
    <t>2118070000503443</t>
  </si>
  <si>
    <t>193****5750</t>
  </si>
  <si>
    <t>龚光材</t>
  </si>
  <si>
    <t>43072419****265813</t>
  </si>
  <si>
    <t>2118070000503444</t>
  </si>
  <si>
    <t>173****8327</t>
  </si>
  <si>
    <t>余隆炎</t>
  </si>
  <si>
    <t>43242519****052119</t>
  </si>
  <si>
    <t>2118070000503445</t>
  </si>
  <si>
    <t>181****8098</t>
  </si>
  <si>
    <t>余兵</t>
  </si>
  <si>
    <t>43072419****133211</t>
  </si>
  <si>
    <t>2118070000503446</t>
  </si>
  <si>
    <t>152****8149</t>
  </si>
  <si>
    <t>喻宏杰</t>
  </si>
  <si>
    <t>43070319****116052</t>
  </si>
  <si>
    <t>2118070000503447</t>
  </si>
  <si>
    <t>177****3568</t>
  </si>
  <si>
    <t>汪泉平</t>
  </si>
  <si>
    <t>43072419****072815</t>
  </si>
  <si>
    <t>2118070000503448</t>
  </si>
  <si>
    <t>137****7762</t>
  </si>
  <si>
    <t>刘志平</t>
  </si>
  <si>
    <t>43242519****283230</t>
  </si>
  <si>
    <t>2118070000503449</t>
  </si>
  <si>
    <t>136****3721</t>
  </si>
  <si>
    <t>印志华</t>
  </si>
  <si>
    <t>43070319****18607X</t>
  </si>
  <si>
    <t>2118070000503450</t>
  </si>
  <si>
    <t>186****0137</t>
  </si>
  <si>
    <t>陈凯</t>
  </si>
  <si>
    <t>43078119****226019</t>
  </si>
  <si>
    <t>2118070000503451</t>
  </si>
  <si>
    <t>186****5548</t>
  </si>
  <si>
    <t>郑涛</t>
  </si>
  <si>
    <t>43072419****201117</t>
  </si>
  <si>
    <t>2118070000503452</t>
  </si>
  <si>
    <t>133****3359</t>
  </si>
  <si>
    <t>赵昌水</t>
  </si>
  <si>
    <t>43240219****254510</t>
  </si>
  <si>
    <t>2118070000503453</t>
  </si>
  <si>
    <t>153****1980</t>
  </si>
  <si>
    <t>谭毅杰</t>
  </si>
  <si>
    <t>43070320****125055</t>
  </si>
  <si>
    <t>2118070000503454</t>
  </si>
  <si>
    <t>133****2002</t>
  </si>
  <si>
    <t>李翔</t>
  </si>
  <si>
    <t>43070319****113257</t>
  </si>
  <si>
    <t>2118070000503455</t>
  </si>
  <si>
    <t>199****4990</t>
  </si>
  <si>
    <t>朱承仕</t>
  </si>
  <si>
    <t>43070220****026532</t>
  </si>
  <si>
    <t>2118070000503456</t>
  </si>
  <si>
    <t>153****3484</t>
  </si>
  <si>
    <t>伍孝杰</t>
  </si>
  <si>
    <t>43070319****212837</t>
  </si>
  <si>
    <t>2118070000503457</t>
  </si>
  <si>
    <t>139****8490</t>
  </si>
  <si>
    <t>熊宜友</t>
  </si>
  <si>
    <t>43242419****200811</t>
  </si>
  <si>
    <t>2118070000503458</t>
  </si>
  <si>
    <t>139****7676</t>
  </si>
  <si>
    <t>万治国</t>
  </si>
  <si>
    <t>43070319****189557</t>
  </si>
  <si>
    <t>2118070000503459</t>
  </si>
  <si>
    <t>155****9059</t>
  </si>
  <si>
    <t>张伟</t>
  </si>
  <si>
    <t>43072419****082811</t>
  </si>
  <si>
    <t>2118070000503460</t>
  </si>
  <si>
    <t>138****9865</t>
  </si>
  <si>
    <t>廖生芝</t>
  </si>
  <si>
    <t>43242519****090559</t>
  </si>
  <si>
    <t>2118070000503461</t>
  </si>
  <si>
    <t>177****0029</t>
  </si>
  <si>
    <t>徐超化</t>
  </si>
  <si>
    <t>43242519****170839</t>
  </si>
  <si>
    <t>2118070000503462</t>
  </si>
  <si>
    <t>173****6544</t>
  </si>
  <si>
    <t>备注：“生活费补贴金额”一栏仅限建档立卡贫困劳动力、武陵山区域和罗霄山区域五类人员，其余补贴对象不填此栏。</t>
  </si>
  <si>
    <r>
      <rPr>
        <sz val="11"/>
        <color theme="1"/>
        <rFont val="宋体"/>
        <charset val="134"/>
        <scheme val="minor"/>
      </rPr>
      <t xml:space="preserve">   总计申请培训补贴人数：</t>
    </r>
    <r>
      <rPr>
        <u/>
        <sz val="11"/>
        <color theme="1"/>
        <rFont val="宋体"/>
        <charset val="134"/>
        <scheme val="minor"/>
      </rPr>
      <t xml:space="preserve">  23    </t>
    </r>
    <r>
      <rPr>
        <sz val="11"/>
        <color theme="1"/>
        <rFont val="宋体"/>
        <charset val="134"/>
        <scheme val="minor"/>
      </rPr>
      <t>（人），总计申请培训补贴资金：（大写）</t>
    </r>
    <r>
      <rPr>
        <u/>
        <sz val="11"/>
        <color theme="1"/>
        <rFont val="宋体"/>
        <charset val="134"/>
        <scheme val="minor"/>
      </rPr>
      <t xml:space="preserve">    壹拾叁万捌仟      </t>
    </r>
    <r>
      <rPr>
        <sz val="11"/>
        <color theme="1"/>
        <rFont val="宋体"/>
        <charset val="134"/>
        <scheme val="minor"/>
      </rPr>
      <t xml:space="preserve"> 元；    </t>
    </r>
  </si>
  <si>
    <r>
      <rPr>
        <sz val="11"/>
        <color theme="1"/>
        <rFont val="宋体"/>
        <charset val="134"/>
        <scheme val="minor"/>
      </rPr>
      <t>总计申请生活费补贴人数：</t>
    </r>
    <r>
      <rPr>
        <u/>
        <sz val="11"/>
        <color theme="1"/>
        <rFont val="宋体"/>
        <charset val="134"/>
        <scheme val="minor"/>
      </rPr>
      <t xml:space="preserve">    4    </t>
    </r>
    <r>
      <rPr>
        <sz val="11"/>
        <color theme="1"/>
        <rFont val="宋体"/>
        <charset val="134"/>
        <scheme val="minor"/>
      </rPr>
      <t>（人），总计申请生活费补贴资金：（大写）</t>
    </r>
    <r>
      <rPr>
        <u/>
        <sz val="11"/>
        <color theme="1"/>
        <rFont val="宋体"/>
        <charset val="134"/>
        <scheme val="minor"/>
      </rPr>
      <t xml:space="preserve">    贰仟贰佰捌拾     </t>
    </r>
    <r>
      <rPr>
        <sz val="11"/>
        <color theme="1"/>
        <rFont val="宋体"/>
        <charset val="134"/>
        <scheme val="minor"/>
      </rPr>
      <t xml:space="preserve"> 元。</t>
    </r>
  </si>
  <si>
    <t>人社部门意见：经办人（签名）：                                           审核人（签名）：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</si>
</sst>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color indexed="8"/>
      <name val="宋体"/>
      <charset val="134"/>
    </font>
    <font>
      <sz val="10"/>
      <color indexed="8"/>
      <name val="宋体"/>
      <charset val="0"/>
    </font>
    <font>
      <b/>
      <sz val="11"/>
      <color theme="3"/>
      <name val="宋体"/>
      <charset val="134"/>
      <scheme val="minor"/>
    </font>
    <font>
      <i/>
      <sz val="11"/>
      <color rgb="FF7F7F7F"/>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sz val="12"/>
      <name val="宋体"/>
      <charset val="134"/>
    </font>
    <font>
      <b/>
      <sz val="11"/>
      <color theme="1"/>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u/>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9" fillId="16"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30" borderId="0" applyNumberFormat="0" applyBorder="0" applyAlignment="0" applyProtection="0">
      <alignment vertical="center"/>
    </xf>
    <xf numFmtId="0" fontId="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6" applyNumberFormat="0" applyFill="0" applyAlignment="0" applyProtection="0">
      <alignment vertical="center"/>
    </xf>
    <xf numFmtId="0" fontId="13" fillId="7" borderId="0" applyNumberFormat="0" applyBorder="0" applyAlignment="0" applyProtection="0">
      <alignment vertical="center"/>
    </xf>
    <xf numFmtId="0" fontId="9" fillId="0" borderId="2" applyNumberFormat="0" applyFill="0" applyAlignment="0" applyProtection="0">
      <alignment vertical="center"/>
    </xf>
    <xf numFmtId="0" fontId="13" fillId="6" borderId="0" applyNumberFormat="0" applyBorder="0" applyAlignment="0" applyProtection="0">
      <alignment vertical="center"/>
    </xf>
    <xf numFmtId="0" fontId="28" fillId="22" borderId="9" applyNumberFormat="0" applyAlignment="0" applyProtection="0">
      <alignment vertical="center"/>
    </xf>
    <xf numFmtId="0" fontId="22" fillId="22" borderId="5" applyNumberFormat="0" applyAlignment="0" applyProtection="0">
      <alignment vertical="center"/>
    </xf>
    <xf numFmtId="0" fontId="12" fillId="5" borderId="4" applyNumberFormat="0" applyAlignment="0" applyProtection="0">
      <alignment vertical="center"/>
    </xf>
    <xf numFmtId="0" fontId="11" fillId="12" borderId="0" applyNumberFormat="0" applyBorder="0" applyAlignment="0" applyProtection="0">
      <alignment vertical="center"/>
    </xf>
    <xf numFmtId="0" fontId="13" fillId="32" borderId="0" applyNumberFormat="0" applyBorder="0" applyAlignment="0" applyProtection="0">
      <alignment vertical="center"/>
    </xf>
    <xf numFmtId="0" fontId="27" fillId="0" borderId="8" applyNumberFormat="0" applyFill="0" applyAlignment="0" applyProtection="0">
      <alignment vertical="center"/>
    </xf>
    <xf numFmtId="0" fontId="25" fillId="0" borderId="7" applyNumberFormat="0" applyFill="0" applyAlignment="0" applyProtection="0">
      <alignment vertical="center"/>
    </xf>
    <xf numFmtId="0" fontId="16" fillId="11" borderId="0" applyNumberFormat="0" applyBorder="0" applyAlignment="0" applyProtection="0">
      <alignment vertical="center"/>
    </xf>
    <xf numFmtId="0" fontId="20" fillId="18" borderId="0" applyNumberFormat="0" applyBorder="0" applyAlignment="0" applyProtection="0">
      <alignment vertical="center"/>
    </xf>
    <xf numFmtId="0" fontId="11" fillId="21" borderId="0" applyNumberFormat="0" applyBorder="0" applyAlignment="0" applyProtection="0">
      <alignment vertical="center"/>
    </xf>
    <xf numFmtId="0" fontId="13" fillId="10"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1" fillId="28" borderId="0" applyNumberFormat="0" applyBorder="0" applyAlignment="0" applyProtection="0">
      <alignment vertical="center"/>
    </xf>
    <xf numFmtId="0" fontId="11" fillId="24" borderId="0" applyNumberFormat="0" applyBorder="0" applyAlignment="0" applyProtection="0">
      <alignment vertical="center"/>
    </xf>
    <xf numFmtId="0" fontId="13" fillId="31" borderId="0" applyNumberFormat="0" applyBorder="0" applyAlignment="0" applyProtection="0">
      <alignment vertical="center"/>
    </xf>
    <xf numFmtId="0" fontId="11" fillId="3" borderId="0" applyNumberFormat="0" applyBorder="0" applyAlignment="0" applyProtection="0">
      <alignment vertical="center"/>
    </xf>
    <xf numFmtId="0" fontId="13" fillId="27" borderId="0" applyNumberFormat="0" applyBorder="0" applyAlignment="0" applyProtection="0">
      <alignment vertical="center"/>
    </xf>
    <xf numFmtId="0" fontId="13" fillId="23" borderId="0" applyNumberFormat="0" applyBorder="0" applyAlignment="0" applyProtection="0">
      <alignment vertical="center"/>
    </xf>
    <xf numFmtId="0" fontId="11" fillId="14" borderId="0" applyNumberFormat="0" applyBorder="0" applyAlignment="0" applyProtection="0">
      <alignment vertical="center"/>
    </xf>
    <xf numFmtId="0" fontId="13" fillId="17" borderId="0" applyNumberFormat="0" applyBorder="0" applyAlignment="0" applyProtection="0">
      <alignment vertical="center"/>
    </xf>
    <xf numFmtId="0" fontId="24" fillId="0" borderId="0"/>
    <xf numFmtId="0" fontId="0" fillId="0" borderId="0">
      <alignment vertical="center"/>
    </xf>
    <xf numFmtId="0" fontId="24" fillId="0" borderId="0"/>
  </cellStyleXfs>
  <cellXfs count="21">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49" fontId="1"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Fill="1" applyAlignment="1">
      <alignment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abSelected="1" workbookViewId="0">
      <selection activeCell="N11" sqref="N11"/>
    </sheetView>
  </sheetViews>
  <sheetFormatPr defaultColWidth="9" defaultRowHeight="13.5"/>
  <cols>
    <col min="1" max="1" width="5.38333333333333" style="2" customWidth="1"/>
    <col min="2" max="2" width="11" style="3" customWidth="1"/>
    <col min="3" max="3" width="24.375" style="4" customWidth="1"/>
    <col min="4" max="4" width="19.8833333333333" style="2" customWidth="1"/>
    <col min="5" max="6" width="9.88333333333333" style="2" customWidth="1"/>
    <col min="7" max="8" width="11" style="2" customWidth="1"/>
    <col min="9" max="9" width="18.625" style="2" customWidth="1"/>
    <col min="10" max="16384" width="9" style="2"/>
  </cols>
  <sheetData>
    <row r="1" ht="35.1" customHeight="1" spans="1:9">
      <c r="A1" s="5" t="s">
        <v>0</v>
      </c>
      <c r="B1" s="5"/>
      <c r="C1" s="5"/>
      <c r="D1" s="5"/>
      <c r="E1" s="5"/>
      <c r="F1" s="5"/>
      <c r="G1" s="5"/>
      <c r="H1" s="5"/>
      <c r="I1" s="5"/>
    </row>
    <row r="2" ht="14.25" spans="1:9">
      <c r="A2" s="6" t="s">
        <v>1</v>
      </c>
      <c r="B2" s="6"/>
      <c r="C2" s="6"/>
      <c r="D2" s="6"/>
      <c r="E2" s="6"/>
      <c r="F2" s="6"/>
      <c r="G2" s="6"/>
      <c r="H2" s="6"/>
      <c r="I2" s="6"/>
    </row>
    <row r="3" ht="7.5" customHeight="1" spans="1:9">
      <c r="A3" s="6"/>
      <c r="B3" s="6"/>
      <c r="C3" s="7"/>
      <c r="D3" s="6"/>
      <c r="E3" s="6"/>
      <c r="F3" s="6"/>
      <c r="G3" s="6"/>
      <c r="H3" s="6"/>
      <c r="I3" s="6"/>
    </row>
    <row r="4" ht="38.25" customHeight="1" spans="1:9">
      <c r="A4" s="8" t="s">
        <v>2</v>
      </c>
      <c r="B4" s="8" t="s">
        <v>3</v>
      </c>
      <c r="C4" s="9" t="s">
        <v>4</v>
      </c>
      <c r="D4" s="10" t="s">
        <v>5</v>
      </c>
      <c r="E4" s="10" t="s">
        <v>6</v>
      </c>
      <c r="F4" s="10" t="s">
        <v>7</v>
      </c>
      <c r="G4" s="10" t="s">
        <v>8</v>
      </c>
      <c r="H4" s="10" t="s">
        <v>9</v>
      </c>
      <c r="I4" s="19" t="s">
        <v>10</v>
      </c>
    </row>
    <row r="5" s="1" customFormat="1" ht="25" customHeight="1" spans="1:9">
      <c r="A5" s="11">
        <v>1</v>
      </c>
      <c r="B5" s="12" t="s">
        <v>11</v>
      </c>
      <c r="C5" s="13" t="s">
        <v>12</v>
      </c>
      <c r="D5" s="14" t="s">
        <v>13</v>
      </c>
      <c r="E5" s="15" t="s">
        <v>14</v>
      </c>
      <c r="F5" s="15" t="s">
        <v>15</v>
      </c>
      <c r="G5" s="15">
        <v>6000</v>
      </c>
      <c r="H5" s="15">
        <v>570</v>
      </c>
      <c r="I5" s="17" t="s">
        <v>16</v>
      </c>
    </row>
    <row r="6" s="1" customFormat="1" ht="25" customHeight="1" spans="1:9">
      <c r="A6" s="11">
        <v>2</v>
      </c>
      <c r="B6" s="12" t="s">
        <v>17</v>
      </c>
      <c r="C6" s="13" t="s">
        <v>18</v>
      </c>
      <c r="D6" s="14" t="s">
        <v>19</v>
      </c>
      <c r="E6" s="15" t="s">
        <v>14</v>
      </c>
      <c r="F6" s="15" t="s">
        <v>15</v>
      </c>
      <c r="G6" s="15">
        <v>6000</v>
      </c>
      <c r="H6" s="15">
        <v>570</v>
      </c>
      <c r="I6" s="17" t="s">
        <v>20</v>
      </c>
    </row>
    <row r="7" s="1" customFormat="1" ht="25" customHeight="1" spans="1:9">
      <c r="A7" s="11">
        <v>3</v>
      </c>
      <c r="B7" s="12" t="s">
        <v>21</v>
      </c>
      <c r="C7" s="13" t="s">
        <v>22</v>
      </c>
      <c r="D7" s="14" t="s">
        <v>23</v>
      </c>
      <c r="E7" s="15" t="s">
        <v>14</v>
      </c>
      <c r="F7" s="15" t="s">
        <v>15</v>
      </c>
      <c r="G7" s="15">
        <v>6000</v>
      </c>
      <c r="H7" s="15">
        <v>570</v>
      </c>
      <c r="I7" s="17" t="s">
        <v>24</v>
      </c>
    </row>
    <row r="8" s="1" customFormat="1" ht="25" customHeight="1" spans="1:9">
      <c r="A8" s="11">
        <v>4</v>
      </c>
      <c r="B8" s="12" t="s">
        <v>25</v>
      </c>
      <c r="C8" s="16" t="s">
        <v>26</v>
      </c>
      <c r="D8" s="14" t="s">
        <v>27</v>
      </c>
      <c r="E8" s="15" t="s">
        <v>14</v>
      </c>
      <c r="F8" s="15" t="s">
        <v>15</v>
      </c>
      <c r="G8" s="15">
        <v>6000</v>
      </c>
      <c r="H8" s="15">
        <v>570</v>
      </c>
      <c r="I8" s="17" t="s">
        <v>28</v>
      </c>
    </row>
    <row r="9" s="1" customFormat="1" ht="25" customHeight="1" spans="1:9">
      <c r="A9" s="11">
        <v>5</v>
      </c>
      <c r="B9" s="12" t="s">
        <v>29</v>
      </c>
      <c r="C9" s="13" t="s">
        <v>30</v>
      </c>
      <c r="D9" s="14" t="s">
        <v>31</v>
      </c>
      <c r="E9" s="15" t="s">
        <v>14</v>
      </c>
      <c r="F9" s="15" t="s">
        <v>15</v>
      </c>
      <c r="G9" s="15">
        <v>6000</v>
      </c>
      <c r="H9" s="15"/>
      <c r="I9" s="20" t="s">
        <v>32</v>
      </c>
    </row>
    <row r="10" s="1" customFormat="1" ht="25" customHeight="1" spans="1:9">
      <c r="A10" s="11">
        <v>6</v>
      </c>
      <c r="B10" s="12" t="s">
        <v>33</v>
      </c>
      <c r="C10" s="13" t="s">
        <v>34</v>
      </c>
      <c r="D10" s="14" t="s">
        <v>35</v>
      </c>
      <c r="E10" s="15" t="s">
        <v>14</v>
      </c>
      <c r="F10" s="15" t="s">
        <v>15</v>
      </c>
      <c r="G10" s="15">
        <v>6000</v>
      </c>
      <c r="H10" s="15"/>
      <c r="I10" s="17" t="s">
        <v>36</v>
      </c>
    </row>
    <row r="11" s="1" customFormat="1" ht="25" customHeight="1" spans="1:9">
      <c r="A11" s="11">
        <v>7</v>
      </c>
      <c r="B11" s="12" t="s">
        <v>37</v>
      </c>
      <c r="C11" s="13" t="s">
        <v>38</v>
      </c>
      <c r="D11" s="14" t="s">
        <v>39</v>
      </c>
      <c r="E11" s="15" t="s">
        <v>14</v>
      </c>
      <c r="F11" s="15" t="s">
        <v>15</v>
      </c>
      <c r="G11" s="15">
        <v>6000</v>
      </c>
      <c r="H11" s="15"/>
      <c r="I11" s="17" t="s">
        <v>40</v>
      </c>
    </row>
    <row r="12" s="1" customFormat="1" ht="25" customHeight="1" spans="1:9">
      <c r="A12" s="11">
        <v>8</v>
      </c>
      <c r="B12" s="12" t="s">
        <v>41</v>
      </c>
      <c r="C12" s="13" t="s">
        <v>42</v>
      </c>
      <c r="D12" s="14" t="s">
        <v>43</v>
      </c>
      <c r="E12" s="15" t="s">
        <v>14</v>
      </c>
      <c r="F12" s="15" t="s">
        <v>15</v>
      </c>
      <c r="G12" s="15">
        <v>6000</v>
      </c>
      <c r="H12" s="15"/>
      <c r="I12" s="17" t="s">
        <v>44</v>
      </c>
    </row>
    <row r="13" s="1" customFormat="1" ht="25" customHeight="1" spans="1:9">
      <c r="A13" s="11">
        <v>9</v>
      </c>
      <c r="B13" s="12" t="s">
        <v>45</v>
      </c>
      <c r="C13" s="13" t="s">
        <v>46</v>
      </c>
      <c r="D13" s="14" t="s">
        <v>47</v>
      </c>
      <c r="E13" s="15" t="s">
        <v>14</v>
      </c>
      <c r="F13" s="15" t="s">
        <v>15</v>
      </c>
      <c r="G13" s="15">
        <v>6000</v>
      </c>
      <c r="H13" s="15"/>
      <c r="I13" s="17" t="s">
        <v>48</v>
      </c>
    </row>
    <row r="14" s="1" customFormat="1" ht="25" customHeight="1" spans="1:9">
      <c r="A14" s="11">
        <v>10</v>
      </c>
      <c r="B14" s="12" t="s">
        <v>49</v>
      </c>
      <c r="C14" s="13" t="s">
        <v>50</v>
      </c>
      <c r="D14" s="14" t="s">
        <v>51</v>
      </c>
      <c r="E14" s="15" t="s">
        <v>14</v>
      </c>
      <c r="F14" s="15" t="s">
        <v>15</v>
      </c>
      <c r="G14" s="15">
        <v>6000</v>
      </c>
      <c r="H14" s="15"/>
      <c r="I14" s="17" t="s">
        <v>52</v>
      </c>
    </row>
    <row r="15" s="1" customFormat="1" ht="25" customHeight="1" spans="1:9">
      <c r="A15" s="11">
        <v>11</v>
      </c>
      <c r="B15" s="12" t="s">
        <v>53</v>
      </c>
      <c r="C15" s="13" t="s">
        <v>54</v>
      </c>
      <c r="D15" s="14" t="s">
        <v>55</v>
      </c>
      <c r="E15" s="15" t="s">
        <v>14</v>
      </c>
      <c r="F15" s="15" t="s">
        <v>15</v>
      </c>
      <c r="G15" s="15">
        <v>6000</v>
      </c>
      <c r="H15" s="15"/>
      <c r="I15" s="17" t="s">
        <v>56</v>
      </c>
    </row>
    <row r="16" s="1" customFormat="1" ht="25" customHeight="1" spans="1:9">
      <c r="A16" s="11">
        <v>12</v>
      </c>
      <c r="B16" s="12" t="s">
        <v>57</v>
      </c>
      <c r="C16" s="13" t="s">
        <v>58</v>
      </c>
      <c r="D16" s="14" t="s">
        <v>59</v>
      </c>
      <c r="E16" s="15" t="s">
        <v>14</v>
      </c>
      <c r="F16" s="15" t="s">
        <v>15</v>
      </c>
      <c r="G16" s="15">
        <v>6000</v>
      </c>
      <c r="H16" s="15"/>
      <c r="I16" s="17" t="s">
        <v>60</v>
      </c>
    </row>
    <row r="17" s="1" customFormat="1" ht="25" customHeight="1" spans="1:9">
      <c r="A17" s="11">
        <v>13</v>
      </c>
      <c r="B17" s="12" t="s">
        <v>61</v>
      </c>
      <c r="C17" s="13" t="s">
        <v>62</v>
      </c>
      <c r="D17" s="14" t="s">
        <v>63</v>
      </c>
      <c r="E17" s="15" t="s">
        <v>14</v>
      </c>
      <c r="F17" s="15" t="s">
        <v>15</v>
      </c>
      <c r="G17" s="15">
        <v>6000</v>
      </c>
      <c r="H17" s="15"/>
      <c r="I17" s="17" t="s">
        <v>64</v>
      </c>
    </row>
    <row r="18" s="1" customFormat="1" ht="25" customHeight="1" spans="1:9">
      <c r="A18" s="11">
        <v>14</v>
      </c>
      <c r="B18" s="12" t="s">
        <v>65</v>
      </c>
      <c r="C18" s="13" t="s">
        <v>66</v>
      </c>
      <c r="D18" s="14" t="s">
        <v>67</v>
      </c>
      <c r="E18" s="15" t="s">
        <v>14</v>
      </c>
      <c r="F18" s="15" t="s">
        <v>15</v>
      </c>
      <c r="G18" s="15">
        <v>6000</v>
      </c>
      <c r="H18" s="15"/>
      <c r="I18" s="17" t="s">
        <v>68</v>
      </c>
    </row>
    <row r="19" s="1" customFormat="1" ht="25" customHeight="1" spans="1:9">
      <c r="A19" s="11">
        <v>15</v>
      </c>
      <c r="B19" s="12" t="s">
        <v>69</v>
      </c>
      <c r="C19" s="13" t="s">
        <v>70</v>
      </c>
      <c r="D19" s="14" t="s">
        <v>71</v>
      </c>
      <c r="E19" s="15" t="s">
        <v>14</v>
      </c>
      <c r="F19" s="15" t="s">
        <v>15</v>
      </c>
      <c r="G19" s="15">
        <v>6000</v>
      </c>
      <c r="H19" s="15"/>
      <c r="I19" s="17" t="s">
        <v>72</v>
      </c>
    </row>
    <row r="20" s="1" customFormat="1" ht="25" customHeight="1" spans="1:9">
      <c r="A20" s="11">
        <v>16</v>
      </c>
      <c r="B20" s="12" t="s">
        <v>73</v>
      </c>
      <c r="C20" s="13" t="s">
        <v>74</v>
      </c>
      <c r="D20" s="14" t="s">
        <v>75</v>
      </c>
      <c r="E20" s="15" t="s">
        <v>14</v>
      </c>
      <c r="F20" s="15" t="s">
        <v>15</v>
      </c>
      <c r="G20" s="15">
        <v>6000</v>
      </c>
      <c r="H20" s="15"/>
      <c r="I20" s="17" t="s">
        <v>76</v>
      </c>
    </row>
    <row r="21" s="1" customFormat="1" ht="25" customHeight="1" spans="1:9">
      <c r="A21" s="11">
        <v>17</v>
      </c>
      <c r="B21" s="12" t="s">
        <v>77</v>
      </c>
      <c r="C21" s="13" t="s">
        <v>78</v>
      </c>
      <c r="D21" s="14" t="s">
        <v>79</v>
      </c>
      <c r="E21" s="15" t="s">
        <v>14</v>
      </c>
      <c r="F21" s="15" t="s">
        <v>15</v>
      </c>
      <c r="G21" s="15">
        <v>6000</v>
      </c>
      <c r="H21" s="15"/>
      <c r="I21" s="17" t="s">
        <v>80</v>
      </c>
    </row>
    <row r="22" s="1" customFormat="1" ht="25" customHeight="1" spans="1:9">
      <c r="A22" s="11">
        <v>18</v>
      </c>
      <c r="B22" s="12" t="s">
        <v>81</v>
      </c>
      <c r="C22" s="13" t="s">
        <v>82</v>
      </c>
      <c r="D22" s="14" t="s">
        <v>83</v>
      </c>
      <c r="E22" s="15" t="s">
        <v>14</v>
      </c>
      <c r="F22" s="15" t="s">
        <v>15</v>
      </c>
      <c r="G22" s="15">
        <v>6000</v>
      </c>
      <c r="H22" s="15"/>
      <c r="I22" s="17" t="s">
        <v>84</v>
      </c>
    </row>
    <row r="23" s="1" customFormat="1" ht="25" customHeight="1" spans="1:9">
      <c r="A23" s="11">
        <v>19</v>
      </c>
      <c r="B23" s="15" t="s">
        <v>85</v>
      </c>
      <c r="C23" s="17" t="s">
        <v>86</v>
      </c>
      <c r="D23" s="14" t="s">
        <v>87</v>
      </c>
      <c r="E23" s="15" t="s">
        <v>14</v>
      </c>
      <c r="F23" s="15" t="s">
        <v>15</v>
      </c>
      <c r="G23" s="15">
        <v>6000</v>
      </c>
      <c r="H23" s="15"/>
      <c r="I23" s="17" t="s">
        <v>88</v>
      </c>
    </row>
    <row r="24" s="1" customFormat="1" ht="25" customHeight="1" spans="1:9">
      <c r="A24" s="11">
        <v>20</v>
      </c>
      <c r="B24" s="16" t="s">
        <v>89</v>
      </c>
      <c r="C24" s="16" t="s">
        <v>90</v>
      </c>
      <c r="D24" s="14" t="s">
        <v>91</v>
      </c>
      <c r="E24" s="15" t="s">
        <v>14</v>
      </c>
      <c r="F24" s="15" t="s">
        <v>15</v>
      </c>
      <c r="G24" s="15">
        <v>6000</v>
      </c>
      <c r="H24" s="15"/>
      <c r="I24" s="20" t="s">
        <v>92</v>
      </c>
    </row>
    <row r="25" s="1" customFormat="1" ht="25" customHeight="1" spans="1:9">
      <c r="A25" s="11">
        <v>21</v>
      </c>
      <c r="B25" s="15" t="s">
        <v>93</v>
      </c>
      <c r="C25" s="16" t="s">
        <v>94</v>
      </c>
      <c r="D25" s="14" t="s">
        <v>95</v>
      </c>
      <c r="E25" s="15" t="s">
        <v>14</v>
      </c>
      <c r="F25" s="15" t="s">
        <v>15</v>
      </c>
      <c r="G25" s="15">
        <v>6000</v>
      </c>
      <c r="H25" s="15"/>
      <c r="I25" s="20" t="s">
        <v>96</v>
      </c>
    </row>
    <row r="26" s="1" customFormat="1" ht="25" customHeight="1" spans="1:9">
      <c r="A26" s="11">
        <v>22</v>
      </c>
      <c r="B26" s="15" t="s">
        <v>97</v>
      </c>
      <c r="C26" s="16" t="s">
        <v>98</v>
      </c>
      <c r="D26" s="14" t="s">
        <v>99</v>
      </c>
      <c r="E26" s="15" t="s">
        <v>14</v>
      </c>
      <c r="F26" s="15" t="s">
        <v>15</v>
      </c>
      <c r="G26" s="15">
        <v>6000</v>
      </c>
      <c r="H26" s="15"/>
      <c r="I26" s="20" t="s">
        <v>100</v>
      </c>
    </row>
    <row r="27" s="1" customFormat="1" ht="25" customHeight="1" spans="1:9">
      <c r="A27" s="11">
        <v>23</v>
      </c>
      <c r="B27" s="15" t="s">
        <v>101</v>
      </c>
      <c r="C27" s="16" t="s">
        <v>102</v>
      </c>
      <c r="D27" s="14" t="s">
        <v>103</v>
      </c>
      <c r="E27" s="15" t="s">
        <v>14</v>
      </c>
      <c r="F27" s="15" t="s">
        <v>15</v>
      </c>
      <c r="G27" s="15">
        <v>6000</v>
      </c>
      <c r="H27" s="15"/>
      <c r="I27" s="20" t="s">
        <v>104</v>
      </c>
    </row>
    <row r="28" ht="9" customHeight="1"/>
    <row r="29" spans="1:1">
      <c r="A29" s="18" t="s">
        <v>105</v>
      </c>
    </row>
    <row r="30" ht="6.75" customHeight="1"/>
    <row r="31" ht="5" customHeight="1"/>
    <row r="32" spans="1:1">
      <c r="A32" s="2" t="s">
        <v>106</v>
      </c>
    </row>
    <row r="33" ht="8" customHeight="1"/>
    <row r="34" spans="1:1">
      <c r="A34" s="2" t="s">
        <v>107</v>
      </c>
    </row>
    <row r="35" ht="10" customHeight="1"/>
    <row r="36" spans="1:1">
      <c r="A36" s="18" t="s">
        <v>108</v>
      </c>
    </row>
  </sheetData>
  <mergeCells count="2">
    <mergeCell ref="A1:I1"/>
    <mergeCell ref="A2:I2"/>
  </mergeCells>
  <conditionalFormatting sqref="C9">
    <cfRule type="duplicateValues" dxfId="0" priority="21"/>
  </conditionalFormatting>
  <conditionalFormatting sqref="C23">
    <cfRule type="duplicateValues" dxfId="0" priority="22"/>
  </conditionalFormatting>
  <conditionalFormatting sqref="B24">
    <cfRule type="duplicateValues" dxfId="0" priority="23"/>
  </conditionalFormatting>
  <conditionalFormatting sqref="C24">
    <cfRule type="duplicateValues" dxfId="0" priority="20"/>
  </conditionalFormatting>
  <conditionalFormatting sqref="B5:B23 B25:B27">
    <cfRule type="duplicateValues" dxfId="0" priority="24"/>
  </conditionalFormatting>
  <dataValidations count="2">
    <dataValidation type="textLength" operator="equal" allowBlank="1" showInputMessage="1" showErrorMessage="1" sqref="C65444 IT65444 SP65444 ACL65444 AMH65444 AWD65444 BFZ65444 BPV65444 BZR65444 CJN65444 CTJ65444 DDF65444 DNB65444 DWX65444 EGT65444 EQP65444 FAL65444 FKH65444 FUD65444 GDZ65444 GNV65444 GXR65444 HHN65444 HRJ65444 IBF65444 ILB65444 IUX65444 JET65444 JOP65444 JYL65444 KIH65444 KSD65444 LBZ65444 LLV65444 LVR65444 MFN65444 MPJ65444 MZF65444 NJB65444 NSX65444 OCT65444 OMP65444 OWL65444 PGH65444 PQD65444 PZZ65444 QJV65444 QTR65444 RDN65444 RNJ65444 RXF65444 SHB65444 SQX65444 TAT65444 TKP65444 TUL65444 UEH65444 UOD65444 UXZ65444 VHV65444 VRR65444 WBN65444 WLJ65444 WVF65444 C130980 IT130980 SP130980 ACL130980 AMH130980 AWD130980 BFZ130980 BPV130980 BZR130980 CJN130980 CTJ130980 DDF130980 DNB130980 DWX130980 EGT130980 EQP130980 FAL130980 FKH130980 FUD130980 GDZ130980 GNV130980 GXR130980 HHN130980 HRJ130980 IBF130980 ILB130980 IUX130980 JET130980 JOP130980 JYL130980 KIH130980 KSD130980 LBZ130980 LLV130980 LVR130980 MFN130980 MPJ130980 MZF130980 NJB130980 NSX130980 OCT130980 OMP130980 OWL130980 PGH130980 PQD130980 PZZ130980 QJV130980 QTR130980 RDN130980 RNJ130980 RXF130980 SHB130980 SQX130980 TAT130980 TKP130980 TUL130980 UEH130980 UOD130980 UXZ130980 VHV130980 VRR130980 WBN130980 WLJ130980 WVF130980 C196516 IT196516 SP196516 ACL196516 AMH196516 AWD196516 BFZ196516 BPV196516 BZR196516 CJN196516 CTJ196516 DDF196516 DNB196516 DWX196516 EGT196516 EQP196516 FAL196516 FKH196516 FUD196516 GDZ196516 GNV196516 GXR196516 HHN196516 HRJ196516 IBF196516 ILB196516 IUX196516 JET196516 JOP196516 JYL196516 KIH196516 KSD196516 LBZ196516 LLV196516 LVR196516 MFN196516 MPJ196516 MZF196516 NJB196516 NSX196516 OCT196516 OMP196516 OWL196516 PGH196516 PQD196516 PZZ196516 QJV196516 QTR196516 RDN196516 RNJ196516 RXF196516 SHB196516 SQX196516 TAT196516 TKP196516 TUL196516 UEH196516 UOD196516 UXZ196516 VHV196516 VRR196516 WBN196516 WLJ196516 WVF196516 C262052 IT262052 SP262052 ACL262052 AMH262052 AWD262052 BFZ262052 BPV262052 BZR262052 CJN262052 CTJ262052 DDF262052 DNB262052 DWX262052 EGT262052 EQP262052 FAL262052 FKH262052 FUD262052 GDZ262052 GNV262052 GXR262052 HHN262052 HRJ262052 IBF262052 ILB262052 IUX262052 JET262052 JOP262052 JYL262052 KIH262052 KSD262052 LBZ262052 LLV262052 LVR262052 MFN262052 MPJ262052 MZF262052 NJB262052 NSX262052 OCT262052 OMP262052 OWL262052 PGH262052 PQD262052 PZZ262052 QJV262052 QTR262052 RDN262052 RNJ262052 RXF262052 SHB262052 SQX262052 TAT262052 TKP262052 TUL262052 UEH262052 UOD262052 UXZ262052 VHV262052 VRR262052 WBN262052 WLJ262052 WVF262052 C327588 IT327588 SP327588 ACL327588 AMH327588 AWD327588 BFZ327588 BPV327588 BZR327588 CJN327588 CTJ327588 DDF327588 DNB327588 DWX327588 EGT327588 EQP327588 FAL327588 FKH327588 FUD327588 GDZ327588 GNV327588 GXR327588 HHN327588 HRJ327588 IBF327588 ILB327588 IUX327588 JET327588 JOP327588 JYL327588 KIH327588 KSD327588 LBZ327588 LLV327588 LVR327588 MFN327588 MPJ327588 MZF327588 NJB327588 NSX327588 OCT327588 OMP327588 OWL327588 PGH327588 PQD327588 PZZ327588 QJV327588 QTR327588 RDN327588 RNJ327588 RXF327588 SHB327588 SQX327588 TAT327588 TKP327588 TUL327588 UEH327588 UOD327588 UXZ327588 VHV327588 VRR327588 WBN327588 WLJ327588 WVF327588 C393124 IT393124 SP393124 ACL393124 AMH393124 AWD393124 BFZ393124 BPV393124 BZR393124 CJN393124 CTJ393124 DDF393124 DNB393124 DWX393124 EGT393124 EQP393124 FAL393124 FKH393124 FUD393124 GDZ393124 GNV393124 GXR393124 HHN393124 HRJ393124 IBF393124 ILB393124 IUX393124 JET393124 JOP393124 JYL393124 KIH393124 KSD393124 LBZ393124 LLV393124 LVR393124 MFN393124 MPJ393124 MZF393124 NJB393124 NSX393124 OCT393124 OMP393124 OWL393124 PGH393124 PQD393124 PZZ393124 QJV393124 QTR393124 RDN393124 RNJ393124 RXF393124 SHB393124 SQX393124 TAT393124 TKP393124 TUL393124 UEH393124 UOD393124 UXZ393124 VHV393124 VRR393124 WBN393124 WLJ393124 WVF393124 C458660 IT458660 SP458660 ACL458660 AMH458660 AWD458660 BFZ458660 BPV458660 BZR458660 CJN458660 CTJ458660 DDF458660 DNB458660 DWX458660 EGT458660 EQP458660 FAL458660 FKH458660 FUD458660 GDZ458660 GNV458660 GXR458660 HHN458660 HRJ458660 IBF458660 ILB458660 IUX458660 JET458660 JOP458660 JYL458660 KIH458660 KSD458660 LBZ458660 LLV458660 LVR458660 MFN458660 MPJ458660 MZF458660 NJB458660 NSX458660 OCT458660 OMP458660 OWL458660 PGH458660 PQD458660 PZZ458660 QJV458660 QTR458660 RDN458660 RNJ458660 RXF458660 SHB458660 SQX458660 TAT458660 TKP458660 TUL458660 UEH458660 UOD458660 UXZ458660 VHV458660 VRR458660 WBN458660 WLJ458660 WVF458660 C524196 IT524196 SP524196 ACL524196 AMH524196 AWD524196 BFZ524196 BPV524196 BZR524196 CJN524196 CTJ524196 DDF524196 DNB524196 DWX524196 EGT524196 EQP524196 FAL524196 FKH524196 FUD524196 GDZ524196 GNV524196 GXR524196 HHN524196 HRJ524196 IBF524196 ILB524196 IUX524196 JET524196 JOP524196 JYL524196 KIH524196 KSD524196 LBZ524196 LLV524196 LVR524196 MFN524196 MPJ524196 MZF524196 NJB524196 NSX524196 OCT524196 OMP524196 OWL524196 PGH524196 PQD524196 PZZ524196 QJV524196 QTR524196 RDN524196 RNJ524196 RXF524196 SHB524196 SQX524196 TAT524196 TKP524196 TUL524196 UEH524196 UOD524196 UXZ524196 VHV524196 VRR524196 WBN524196 WLJ524196 WVF524196 C589732 IT589732 SP589732 ACL589732 AMH589732 AWD589732 BFZ589732 BPV589732 BZR589732 CJN589732 CTJ589732 DDF589732 DNB589732 DWX589732 EGT589732 EQP589732 FAL589732 FKH589732 FUD589732 GDZ589732 GNV589732 GXR589732 HHN589732 HRJ589732 IBF589732 ILB589732 IUX589732 JET589732 JOP589732 JYL589732 KIH589732 KSD589732 LBZ589732 LLV589732 LVR589732 MFN589732 MPJ589732 MZF589732 NJB589732 NSX589732 OCT589732 OMP589732 OWL589732 PGH589732 PQD589732 PZZ589732 QJV589732 QTR589732 RDN589732 RNJ589732 RXF589732 SHB589732 SQX589732 TAT589732 TKP589732 TUL589732 UEH589732 UOD589732 UXZ589732 VHV589732 VRR589732 WBN589732 WLJ589732 WVF589732 C655268 IT655268 SP655268 ACL655268 AMH655268 AWD655268 BFZ655268 BPV655268 BZR655268 CJN655268 CTJ655268 DDF655268 DNB655268 DWX655268 EGT655268 EQP655268 FAL655268 FKH655268 FUD655268 GDZ655268 GNV655268 GXR655268 HHN655268 HRJ655268 IBF655268 ILB655268 IUX655268 JET655268 JOP655268 JYL655268 KIH655268 KSD655268 LBZ655268 LLV655268 LVR655268 MFN655268 MPJ655268 MZF655268 NJB655268 NSX655268 OCT655268 OMP655268 OWL655268 PGH655268 PQD655268 PZZ655268 QJV655268 QTR655268 RDN655268 RNJ655268 RXF655268 SHB655268 SQX655268 TAT655268 TKP655268 TUL655268 UEH655268 UOD655268 UXZ655268 VHV655268 VRR655268 WBN655268 WLJ655268 WVF655268 C720804 IT720804 SP720804 ACL720804 AMH720804 AWD720804 BFZ720804 BPV720804 BZR720804 CJN720804 CTJ720804 DDF720804 DNB720804 DWX720804 EGT720804 EQP720804 FAL720804 FKH720804 FUD720804 GDZ720804 GNV720804 GXR720804 HHN720804 HRJ720804 IBF720804 ILB720804 IUX720804 JET720804 JOP720804 JYL720804 KIH720804 KSD720804 LBZ720804 LLV720804 LVR720804 MFN720804 MPJ720804 MZF720804 NJB720804 NSX720804 OCT720804 OMP720804 OWL720804 PGH720804 PQD720804 PZZ720804 QJV720804 QTR720804 RDN720804 RNJ720804 RXF720804 SHB720804 SQX720804 TAT720804 TKP720804 TUL720804 UEH720804 UOD720804 UXZ720804 VHV720804 VRR720804 WBN720804 WLJ720804 WVF720804 C786340 IT786340 SP786340 ACL786340 AMH786340 AWD786340 BFZ786340 BPV786340 BZR786340 CJN786340 CTJ786340 DDF786340 DNB786340 DWX786340 EGT786340 EQP786340 FAL786340 FKH786340 FUD786340 GDZ786340 GNV786340 GXR786340 HHN786340 HRJ786340 IBF786340 ILB786340 IUX786340 JET786340 JOP786340 JYL786340 KIH786340 KSD786340 LBZ786340 LLV786340 LVR786340 MFN786340 MPJ786340 MZF786340 NJB786340 NSX786340 OCT786340 OMP786340 OWL786340 PGH786340 PQD786340 PZZ786340 QJV786340 QTR786340 RDN786340 RNJ786340 RXF786340 SHB786340 SQX786340 TAT786340 TKP786340 TUL786340 UEH786340 UOD786340 UXZ786340 VHV786340 VRR786340 WBN786340 WLJ786340 WVF786340 C851876 IT851876 SP851876 ACL851876 AMH851876 AWD851876 BFZ851876 BPV851876 BZR851876 CJN851876 CTJ851876 DDF851876 DNB851876 DWX851876 EGT851876 EQP851876 FAL851876 FKH851876 FUD851876 GDZ851876 GNV851876 GXR851876 HHN851876 HRJ851876 IBF851876 ILB851876 IUX851876 JET851876 JOP851876 JYL851876 KIH851876 KSD851876 LBZ851876 LLV851876 LVR851876 MFN851876 MPJ851876 MZF851876 NJB851876 NSX851876 OCT851876 OMP851876 OWL851876 PGH851876 PQD851876 PZZ851876 QJV851876 QTR851876 RDN851876 RNJ851876 RXF851876 SHB851876 SQX851876 TAT851876 TKP851876 TUL851876 UEH851876 UOD851876 UXZ851876 VHV851876 VRR851876 WBN851876 WLJ851876 WVF851876 C917412 IT917412 SP917412 ACL917412 AMH917412 AWD917412 BFZ917412 BPV917412 BZR917412 CJN917412 CTJ917412 DDF917412 DNB917412 DWX917412 EGT917412 EQP917412 FAL917412 FKH917412 FUD917412 GDZ917412 GNV917412 GXR917412 HHN917412 HRJ917412 IBF917412 ILB917412 IUX917412 JET917412 JOP917412 JYL917412 KIH917412 KSD917412 LBZ917412 LLV917412 LVR917412 MFN917412 MPJ917412 MZF917412 NJB917412 NSX917412 OCT917412 OMP917412 OWL917412 PGH917412 PQD917412 PZZ917412 QJV917412 QTR917412 RDN917412 RNJ917412 RXF917412 SHB917412 SQX917412 TAT917412 TKP917412 TUL917412 UEH917412 UOD917412 UXZ917412 VHV917412 VRR917412 WBN917412 WLJ917412 WVF917412 C982948 IT982948 SP982948 ACL982948 AMH982948 AWD982948 BFZ982948 BPV982948 BZR982948 CJN982948 CTJ982948 DDF982948 DNB982948 DWX982948 EGT982948 EQP982948 FAL982948 FKH982948 FUD982948 GDZ982948 GNV982948 GXR982948 HHN982948 HRJ982948 IBF982948 ILB982948 IUX982948 JET982948 JOP982948 JYL982948 KIH982948 KSD982948 LBZ982948 LLV982948 LVR982948 MFN982948 MPJ982948 MZF982948 NJB982948 NSX982948 OCT982948 OMP982948 OWL982948 PGH982948 PQD982948 PZZ982948 QJV982948 QTR982948 RDN982948 RNJ982948 RXF982948 SHB982948 SQX982948 TAT982948 TKP982948 TUL982948 UEH982948 UOD982948 UXZ982948 VHV982948 VRR982948 WBN982948 WLJ982948 WVF982948">
      <formula1>18</formula1>
    </dataValidation>
    <dataValidation allowBlank="1" showInputMessage="1" showErrorMessage="1" errorTitle="出错啦！" error="您输入的身份证信息已存在，请仔细检查后再输入！" sqref="C65439 IT65439 SP65439 ACL65439 AMH65439 AWD65439 BFZ65439 BPV65439 BZR65439 CJN65439 CTJ65439 DDF65439 DNB65439 DWX65439 EGT65439 EQP65439 FAL65439 FKH65439 FUD65439 GDZ65439 GNV65439 GXR65439 HHN65439 HRJ65439 IBF65439 ILB65439 IUX65439 JET65439 JOP65439 JYL65439 KIH65439 KSD65439 LBZ65439 LLV65439 LVR65439 MFN65439 MPJ65439 MZF65439 NJB65439 NSX65439 OCT65439 OMP65439 OWL65439 PGH65439 PQD65439 PZZ65439 QJV65439 QTR65439 RDN65439 RNJ65439 RXF65439 SHB65439 SQX65439 TAT65439 TKP65439 TUL65439 UEH65439 UOD65439 UXZ65439 VHV65439 VRR65439 WBN65439 WLJ65439 WVF65439 C130975 IT130975 SP130975 ACL130975 AMH130975 AWD130975 BFZ130975 BPV130975 BZR130975 CJN130975 CTJ130975 DDF130975 DNB130975 DWX130975 EGT130975 EQP130975 FAL130975 FKH130975 FUD130975 GDZ130975 GNV130975 GXR130975 HHN130975 HRJ130975 IBF130975 ILB130975 IUX130975 JET130975 JOP130975 JYL130975 KIH130975 KSD130975 LBZ130975 LLV130975 LVR130975 MFN130975 MPJ130975 MZF130975 NJB130975 NSX130975 OCT130975 OMP130975 OWL130975 PGH130975 PQD130975 PZZ130975 QJV130975 QTR130975 RDN130975 RNJ130975 RXF130975 SHB130975 SQX130975 TAT130975 TKP130975 TUL130975 UEH130975 UOD130975 UXZ130975 VHV130975 VRR130975 WBN130975 WLJ130975 WVF130975 C196511 IT196511 SP196511 ACL196511 AMH196511 AWD196511 BFZ196511 BPV196511 BZR196511 CJN196511 CTJ196511 DDF196511 DNB196511 DWX196511 EGT196511 EQP196511 FAL196511 FKH196511 FUD196511 GDZ196511 GNV196511 GXR196511 HHN196511 HRJ196511 IBF196511 ILB196511 IUX196511 JET196511 JOP196511 JYL196511 KIH196511 KSD196511 LBZ196511 LLV196511 LVR196511 MFN196511 MPJ196511 MZF196511 NJB196511 NSX196511 OCT196511 OMP196511 OWL196511 PGH196511 PQD196511 PZZ196511 QJV196511 QTR196511 RDN196511 RNJ196511 RXF196511 SHB196511 SQX196511 TAT196511 TKP196511 TUL196511 UEH196511 UOD196511 UXZ196511 VHV196511 VRR196511 WBN196511 WLJ196511 WVF196511 C262047 IT262047 SP262047 ACL262047 AMH262047 AWD262047 BFZ262047 BPV262047 BZR262047 CJN262047 CTJ262047 DDF262047 DNB262047 DWX262047 EGT262047 EQP262047 FAL262047 FKH262047 FUD262047 GDZ262047 GNV262047 GXR262047 HHN262047 HRJ262047 IBF262047 ILB262047 IUX262047 JET262047 JOP262047 JYL262047 KIH262047 KSD262047 LBZ262047 LLV262047 LVR262047 MFN262047 MPJ262047 MZF262047 NJB262047 NSX262047 OCT262047 OMP262047 OWL262047 PGH262047 PQD262047 PZZ262047 QJV262047 QTR262047 RDN262047 RNJ262047 RXF262047 SHB262047 SQX262047 TAT262047 TKP262047 TUL262047 UEH262047 UOD262047 UXZ262047 VHV262047 VRR262047 WBN262047 WLJ262047 WVF262047 C327583 IT327583 SP327583 ACL327583 AMH327583 AWD327583 BFZ327583 BPV327583 BZR327583 CJN327583 CTJ327583 DDF327583 DNB327583 DWX327583 EGT327583 EQP327583 FAL327583 FKH327583 FUD327583 GDZ327583 GNV327583 GXR327583 HHN327583 HRJ327583 IBF327583 ILB327583 IUX327583 JET327583 JOP327583 JYL327583 KIH327583 KSD327583 LBZ327583 LLV327583 LVR327583 MFN327583 MPJ327583 MZF327583 NJB327583 NSX327583 OCT327583 OMP327583 OWL327583 PGH327583 PQD327583 PZZ327583 QJV327583 QTR327583 RDN327583 RNJ327583 RXF327583 SHB327583 SQX327583 TAT327583 TKP327583 TUL327583 UEH327583 UOD327583 UXZ327583 VHV327583 VRR327583 WBN327583 WLJ327583 WVF327583 C393119 IT393119 SP393119 ACL393119 AMH393119 AWD393119 BFZ393119 BPV393119 BZR393119 CJN393119 CTJ393119 DDF393119 DNB393119 DWX393119 EGT393119 EQP393119 FAL393119 FKH393119 FUD393119 GDZ393119 GNV393119 GXR393119 HHN393119 HRJ393119 IBF393119 ILB393119 IUX393119 JET393119 JOP393119 JYL393119 KIH393119 KSD393119 LBZ393119 LLV393119 LVR393119 MFN393119 MPJ393119 MZF393119 NJB393119 NSX393119 OCT393119 OMP393119 OWL393119 PGH393119 PQD393119 PZZ393119 QJV393119 QTR393119 RDN393119 RNJ393119 RXF393119 SHB393119 SQX393119 TAT393119 TKP393119 TUL393119 UEH393119 UOD393119 UXZ393119 VHV393119 VRR393119 WBN393119 WLJ393119 WVF393119 C458655 IT458655 SP458655 ACL458655 AMH458655 AWD458655 BFZ458655 BPV458655 BZR458655 CJN458655 CTJ458655 DDF458655 DNB458655 DWX458655 EGT458655 EQP458655 FAL458655 FKH458655 FUD458655 GDZ458655 GNV458655 GXR458655 HHN458655 HRJ458655 IBF458655 ILB458655 IUX458655 JET458655 JOP458655 JYL458655 KIH458655 KSD458655 LBZ458655 LLV458655 LVR458655 MFN458655 MPJ458655 MZF458655 NJB458655 NSX458655 OCT458655 OMP458655 OWL458655 PGH458655 PQD458655 PZZ458655 QJV458655 QTR458655 RDN458655 RNJ458655 RXF458655 SHB458655 SQX458655 TAT458655 TKP458655 TUL458655 UEH458655 UOD458655 UXZ458655 VHV458655 VRR458655 WBN458655 WLJ458655 WVF458655 C524191 IT524191 SP524191 ACL524191 AMH524191 AWD524191 BFZ524191 BPV524191 BZR524191 CJN524191 CTJ524191 DDF524191 DNB524191 DWX524191 EGT524191 EQP524191 FAL524191 FKH524191 FUD524191 GDZ524191 GNV524191 GXR524191 HHN524191 HRJ524191 IBF524191 ILB524191 IUX524191 JET524191 JOP524191 JYL524191 KIH524191 KSD524191 LBZ524191 LLV524191 LVR524191 MFN524191 MPJ524191 MZF524191 NJB524191 NSX524191 OCT524191 OMP524191 OWL524191 PGH524191 PQD524191 PZZ524191 QJV524191 QTR524191 RDN524191 RNJ524191 RXF524191 SHB524191 SQX524191 TAT524191 TKP524191 TUL524191 UEH524191 UOD524191 UXZ524191 VHV524191 VRR524191 WBN524191 WLJ524191 WVF524191 C589727 IT589727 SP589727 ACL589727 AMH589727 AWD589727 BFZ589727 BPV589727 BZR589727 CJN589727 CTJ589727 DDF589727 DNB589727 DWX589727 EGT589727 EQP589727 FAL589727 FKH589727 FUD589727 GDZ589727 GNV589727 GXR589727 HHN589727 HRJ589727 IBF589727 ILB589727 IUX589727 JET589727 JOP589727 JYL589727 KIH589727 KSD589727 LBZ589727 LLV589727 LVR589727 MFN589727 MPJ589727 MZF589727 NJB589727 NSX589727 OCT589727 OMP589727 OWL589727 PGH589727 PQD589727 PZZ589727 QJV589727 QTR589727 RDN589727 RNJ589727 RXF589727 SHB589727 SQX589727 TAT589727 TKP589727 TUL589727 UEH589727 UOD589727 UXZ589727 VHV589727 VRR589727 WBN589727 WLJ589727 WVF589727 C655263 IT655263 SP655263 ACL655263 AMH655263 AWD655263 BFZ655263 BPV655263 BZR655263 CJN655263 CTJ655263 DDF655263 DNB655263 DWX655263 EGT655263 EQP655263 FAL655263 FKH655263 FUD655263 GDZ655263 GNV655263 GXR655263 HHN655263 HRJ655263 IBF655263 ILB655263 IUX655263 JET655263 JOP655263 JYL655263 KIH655263 KSD655263 LBZ655263 LLV655263 LVR655263 MFN655263 MPJ655263 MZF655263 NJB655263 NSX655263 OCT655263 OMP655263 OWL655263 PGH655263 PQD655263 PZZ655263 QJV655263 QTR655263 RDN655263 RNJ655263 RXF655263 SHB655263 SQX655263 TAT655263 TKP655263 TUL655263 UEH655263 UOD655263 UXZ655263 VHV655263 VRR655263 WBN655263 WLJ655263 WVF655263 C720799 IT720799 SP720799 ACL720799 AMH720799 AWD720799 BFZ720799 BPV720799 BZR720799 CJN720799 CTJ720799 DDF720799 DNB720799 DWX720799 EGT720799 EQP720799 FAL720799 FKH720799 FUD720799 GDZ720799 GNV720799 GXR720799 HHN720799 HRJ720799 IBF720799 ILB720799 IUX720799 JET720799 JOP720799 JYL720799 KIH720799 KSD720799 LBZ720799 LLV720799 LVR720799 MFN720799 MPJ720799 MZF720799 NJB720799 NSX720799 OCT720799 OMP720799 OWL720799 PGH720799 PQD720799 PZZ720799 QJV720799 QTR720799 RDN720799 RNJ720799 RXF720799 SHB720799 SQX720799 TAT720799 TKP720799 TUL720799 UEH720799 UOD720799 UXZ720799 VHV720799 VRR720799 WBN720799 WLJ720799 WVF720799 C786335 IT786335 SP786335 ACL786335 AMH786335 AWD786335 BFZ786335 BPV786335 BZR786335 CJN786335 CTJ786335 DDF786335 DNB786335 DWX786335 EGT786335 EQP786335 FAL786335 FKH786335 FUD786335 GDZ786335 GNV786335 GXR786335 HHN786335 HRJ786335 IBF786335 ILB786335 IUX786335 JET786335 JOP786335 JYL786335 KIH786335 KSD786335 LBZ786335 LLV786335 LVR786335 MFN786335 MPJ786335 MZF786335 NJB786335 NSX786335 OCT786335 OMP786335 OWL786335 PGH786335 PQD786335 PZZ786335 QJV786335 QTR786335 RDN786335 RNJ786335 RXF786335 SHB786335 SQX786335 TAT786335 TKP786335 TUL786335 UEH786335 UOD786335 UXZ786335 VHV786335 VRR786335 WBN786335 WLJ786335 WVF786335 C851871 IT851871 SP851871 ACL851871 AMH851871 AWD851871 BFZ851871 BPV851871 BZR851871 CJN851871 CTJ851871 DDF851871 DNB851871 DWX851871 EGT851871 EQP851871 FAL851871 FKH851871 FUD851871 GDZ851871 GNV851871 GXR851871 HHN851871 HRJ851871 IBF851871 ILB851871 IUX851871 JET851871 JOP851871 JYL851871 KIH851871 KSD851871 LBZ851871 LLV851871 LVR851871 MFN851871 MPJ851871 MZF851871 NJB851871 NSX851871 OCT851871 OMP851871 OWL851871 PGH851871 PQD851871 PZZ851871 QJV851871 QTR851871 RDN851871 RNJ851871 RXF851871 SHB851871 SQX851871 TAT851871 TKP851871 TUL851871 UEH851871 UOD851871 UXZ851871 VHV851871 VRR851871 WBN851871 WLJ851871 WVF851871 C917407 IT917407 SP917407 ACL917407 AMH917407 AWD917407 BFZ917407 BPV917407 BZR917407 CJN917407 CTJ917407 DDF917407 DNB917407 DWX917407 EGT917407 EQP917407 FAL917407 FKH917407 FUD917407 GDZ917407 GNV917407 GXR917407 HHN917407 HRJ917407 IBF917407 ILB917407 IUX917407 JET917407 JOP917407 JYL917407 KIH917407 KSD917407 LBZ917407 LLV917407 LVR917407 MFN917407 MPJ917407 MZF917407 NJB917407 NSX917407 OCT917407 OMP917407 OWL917407 PGH917407 PQD917407 PZZ917407 QJV917407 QTR917407 RDN917407 RNJ917407 RXF917407 SHB917407 SQX917407 TAT917407 TKP917407 TUL917407 UEH917407 UOD917407 UXZ917407 VHV917407 VRR917407 WBN917407 WLJ917407 WVF917407 C982943 IT982943 SP982943 ACL982943 AMH982943 AWD982943 BFZ982943 BPV982943 BZR982943 CJN982943 CTJ982943 DDF982943 DNB982943 DWX982943 EGT982943 EQP982943 FAL982943 FKH982943 FUD982943 GDZ982943 GNV982943 GXR982943 HHN982943 HRJ982943 IBF982943 ILB982943 IUX982943 JET982943 JOP982943 JYL982943 KIH982943 KSD982943 LBZ982943 LLV982943 LVR982943 MFN982943 MPJ982943 MZF982943 NJB982943 NSX982943 OCT982943 OMP982943 OWL982943 PGH982943 PQD982943 PZZ982943 QJV982943 QTR982943 RDN982943 RNJ982943 RXF982943 SHB982943 SQX982943 TAT982943 TKP982943 TUL982943 UEH982943 UOD982943 UXZ982943 VHV982943 VRR982943 WBN982943 WLJ982943 WVF982943"/>
  </dataValidations>
  <printOptions horizontalCentered="1"/>
  <pageMargins left="0.47244094488189" right="0.511811023622047" top="0.393055555555556" bottom="0.236111111111111" header="0.39305555555555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2021第12期23人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来撒猪脚（婷婷）</cp:lastModifiedBy>
  <dcterms:created xsi:type="dcterms:W3CDTF">2006-09-13T11:21:00Z</dcterms:created>
  <cp:lastPrinted>2020-08-16T03:01:00Z</cp:lastPrinted>
  <dcterms:modified xsi:type="dcterms:W3CDTF">2022-03-21T00:30:12Z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740E07DF32FF45A19A9D551EFACD67E2</vt:lpwstr>
  </property>
</Properties>
</file>